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bookViews>
  <sheets>
    <sheet name="Публічний паспорт активів " sheetId="20" r:id="rId1"/>
    <sheet name="Журнал_торгів та посилання" sheetId="5" r:id="rId2"/>
  </sheets>
  <definedNames>
    <definedName name="_xlnm._FilterDatabase" localSheetId="0" hidden="1">'Публічний паспорт активів '!$A$5:$J$108</definedName>
    <definedName name="_xlnm.Print_Titles" localSheetId="0">'Публічний паспорт активів '!$5:$6</definedName>
    <definedName name="_xlnm.Print_Area" localSheetId="1">'Журнал_торгів та посилання'!$A$1:$H$18</definedName>
    <definedName name="_xlnm.Print_Area" localSheetId="0">'Публічний паспорт активів '!$A$1:$M$109</definedName>
  </definedNames>
  <calcPr calcId="145621"/>
</workbook>
</file>

<file path=xl/sharedStrings.xml><?xml version="1.0" encoding="utf-8"?>
<sst xmlns="http://schemas.openxmlformats.org/spreadsheetml/2006/main" count="996" uniqueCount="160">
  <si>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</si>
  <si>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</si>
  <si>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</si>
  <si>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</si>
  <si>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</si>
  <si>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</si>
  <si>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</si>
  <si>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</si>
  <si>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</si>
  <si>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</si>
  <si>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</si>
  <si>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</si>
  <si>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</si>
  <si>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</si>
  <si>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</si>
  <si>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</si>
  <si>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</si>
  <si>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</si>
  <si>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</si>
  <si>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</si>
  <si>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</si>
  <si>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</si>
  <si>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</si>
  <si>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</si>
  <si>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</si>
  <si>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</si>
  <si>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</si>
  <si>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</si>
  <si>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</si>
  <si>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</si>
  <si>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</si>
  <si>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</si>
  <si>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</si>
  <si>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</si>
  <si>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</si>
  <si>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</si>
  <si>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</si>
  <si>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</si>
  <si>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</si>
  <si>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</si>
  <si>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</si>
  <si>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</si>
  <si>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</si>
  <si>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</si>
  <si>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</si>
  <si>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</si>
  <si>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</si>
  <si>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</si>
  <si>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</si>
  <si>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</si>
  <si>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</si>
  <si>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</si>
  <si>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</si>
  <si>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м.Київ</t>
  </si>
  <si>
    <t xml:space="preserve">не використовується </t>
  </si>
  <si>
    <t>109</t>
  </si>
  <si>
    <t>Стіл</t>
  </si>
  <si>
    <t>Стілець</t>
  </si>
  <si>
    <t>Шафа</t>
  </si>
  <si>
    <t>Шафа 800*450*2100</t>
  </si>
  <si>
    <t>107</t>
  </si>
  <si>
    <t>Сейф</t>
  </si>
  <si>
    <t>Сейф офісний ШО 06/1</t>
  </si>
  <si>
    <t>Сейф S-30 LCD</t>
  </si>
  <si>
    <t>Шафа двостворчата з антресоллю</t>
  </si>
  <si>
    <t>Крісло</t>
  </si>
  <si>
    <t>Крісло "Юпітер" (11924)</t>
  </si>
  <si>
    <t xml:space="preserve">Крісло "Юпітер" (11925) </t>
  </si>
  <si>
    <t xml:space="preserve">Стіл кутовий А1 52.14  </t>
  </si>
  <si>
    <t xml:space="preserve">Стіл кутовий А1 52.14 </t>
  </si>
  <si>
    <t xml:space="preserve">Крісло хром, М-2, Флай 2235 ролики   </t>
  </si>
  <si>
    <t>Стілець Ісо D-5 3220</t>
  </si>
  <si>
    <t xml:space="preserve">Стілець COMFORT 5014702 </t>
  </si>
  <si>
    <t xml:space="preserve">Стілець COMFORT 5014708  </t>
  </si>
  <si>
    <t xml:space="preserve">Стілець COMFORT 5015680 </t>
  </si>
  <si>
    <t xml:space="preserve">Стілець COMFORT 205288 </t>
  </si>
  <si>
    <t>Стілець COMFORT 5012624</t>
  </si>
  <si>
    <t>Крісло Комфорт 20713-1</t>
  </si>
  <si>
    <t>Сейф (1586)</t>
  </si>
  <si>
    <t>Сейф (3284)</t>
  </si>
  <si>
    <t>Сейф (3285)</t>
  </si>
  <si>
    <t>Стілець Ісо D-5 5426</t>
  </si>
  <si>
    <t>Стілець Ісо D-5 5422</t>
  </si>
  <si>
    <t>Стіл з тумбою L.1001.01</t>
  </si>
  <si>
    <t>Крісло Престиж Люкс (4449)</t>
  </si>
  <si>
    <t>Крісло Престиж Люкс (4492)</t>
  </si>
  <si>
    <t>Стілець Ізо чорний А-38 зелено-чорний</t>
  </si>
  <si>
    <t>Стіл 2(1610), артикул 56504194</t>
  </si>
  <si>
    <t>Стіл Комплект 2 (1411),артикул 56504205</t>
  </si>
  <si>
    <t>Сейф СО-106-11 (10076)-без ключа</t>
  </si>
  <si>
    <t>Крісло "Юпітер" GTP C-38</t>
  </si>
  <si>
    <t>Крісло Діалог 3014, обр.рол</t>
  </si>
  <si>
    <t>Крісло Комфорт Нью/АМФ-1 А-1</t>
  </si>
  <si>
    <t xml:space="preserve">Стілець Ісо D-5 </t>
  </si>
  <si>
    <t>Шафа гардероб (к208)</t>
  </si>
  <si>
    <t xml:space="preserve">Крісло Надір steel chrome ECO-07 comfort ( </t>
  </si>
  <si>
    <t>Крісло "Юпітер"(11926)</t>
  </si>
  <si>
    <t>Стілець Ісо D-5 3215</t>
  </si>
  <si>
    <t>Стілець Ісо D-5 3224</t>
  </si>
  <si>
    <t>Стілець COMFORT 5014685</t>
  </si>
  <si>
    <t>Стілець COMFORT 205060 (к208)</t>
  </si>
  <si>
    <t>Стілець COMFORT 205065 (к208)</t>
  </si>
  <si>
    <t>Стілець COMFORT 205284</t>
  </si>
  <si>
    <t xml:space="preserve">Стілець COMFORT 205293 </t>
  </si>
  <si>
    <t xml:space="preserve">Стілець COMFORT 5011834  </t>
  </si>
  <si>
    <t xml:space="preserve">Стілець COMFORT 5011848  </t>
  </si>
  <si>
    <t xml:space="preserve">Стілець COMFORT 5011852 </t>
  </si>
  <si>
    <t>Стілець Ісо D-5 5429</t>
  </si>
  <si>
    <t>Сейф САН 2.1000 (27/00827)</t>
  </si>
  <si>
    <t>Сейф СО-106-11КТ (02593) - без ключа</t>
  </si>
  <si>
    <t>Крісло Ліберті ( SP-8650R59) еко шкіра коричнева</t>
  </si>
  <si>
    <t>Стілець Самба хром Лакі Табако Софт</t>
  </si>
  <si>
    <t>Шафа С.200</t>
  </si>
  <si>
    <t>Сейф 5-го класу Б-0225</t>
  </si>
  <si>
    <t>Сейф касира на дві секції</t>
  </si>
  <si>
    <t>Робоче місце</t>
  </si>
  <si>
    <t>Робоче місце керівника</t>
  </si>
  <si>
    <t>Крісло Стандарт GTP C-11</t>
  </si>
  <si>
    <t>Крісло Новий Стиль DOLCE TILT CHR68 P ECO-30 чорне</t>
  </si>
  <si>
    <t xml:space="preserve">Шафа гардероб </t>
  </si>
  <si>
    <t xml:space="preserve">Крісло Юпітер С-38 </t>
  </si>
  <si>
    <t>Сейф CL 11.100.K.К</t>
  </si>
  <si>
    <t xml:space="preserve">Стілець COMFORT 5014684 </t>
  </si>
  <si>
    <t xml:space="preserve">Стілець COMFORT 5015697 </t>
  </si>
  <si>
    <t>Стілець COMFORT 205061 (к208)</t>
  </si>
  <si>
    <t xml:space="preserve">Стілець COMFORT 5011847  </t>
  </si>
  <si>
    <t>Стілець Ісо D-5 6056</t>
  </si>
  <si>
    <t>Стіл (мод.) D1/00/16 х 2231</t>
  </si>
  <si>
    <t xml:space="preserve">Стіл з тумбою L.1001.01 </t>
  </si>
  <si>
    <t>Стіл кутовий А1 42.14 (</t>
  </si>
  <si>
    <t>Крісло Діалог 3014 конференц</t>
  </si>
  <si>
    <t>Шафа металева</t>
  </si>
  <si>
    <t>Шафа металева файлова ШФ-4А</t>
  </si>
  <si>
    <t>Сейф ПБ 650+каса (650х440х400)</t>
  </si>
  <si>
    <t>Сейф LC.60.K</t>
  </si>
  <si>
    <t xml:space="preserve">Стіл журнальний </t>
  </si>
  <si>
    <t>1011</t>
  </si>
  <si>
    <t>Сист. пожежної сигналізац</t>
  </si>
  <si>
    <t xml:space="preserve">Сист. пожежної сигналізац </t>
  </si>
  <si>
    <t>Крісло поворотне FLY GTP</t>
  </si>
  <si>
    <t>Крісло поворотне ELLY CHR68</t>
  </si>
  <si>
    <t>Стілець на рамі ISO CHROME NET</t>
  </si>
  <si>
    <t xml:space="preserve">Відеореєстратор </t>
  </si>
  <si>
    <t>Відеореєстратор Dahua DH-XVR5116HS-Х</t>
  </si>
  <si>
    <t>Відеокамера</t>
  </si>
  <si>
    <t>Відеокамера DH-HAC-HDW1200RP-0280В</t>
  </si>
  <si>
    <t xml:space="preserve">Обігрівач </t>
  </si>
  <si>
    <t>Обігрівач Ardesto CHH-2000MWC</t>
  </si>
  <si>
    <t>Відеокамера Ніkvision DS-2CE56D0T-IRMMF</t>
  </si>
  <si>
    <t>Відеокамера DH-HAC-HDW1200RP-0360В</t>
  </si>
  <si>
    <t>Обігрівач Ardesto IFH-03B</t>
  </si>
  <si>
    <t>G23N025847</t>
  </si>
  <si>
    <t>-</t>
  </si>
  <si>
    <t xml:space="preserve"> - </t>
  </si>
  <si>
    <t>Торги не відбулись</t>
  </si>
  <si>
    <t>https://www.fg.gov.ua/passport/57715</t>
  </si>
  <si>
    <t>https://www.fg.gov.ua/lot/170931</t>
  </si>
  <si>
    <t>https://www.fg.gov.ua/passport/57841</t>
  </si>
  <si>
    <t>https://www.fg.gov.ua/passport/57904</t>
  </si>
  <si>
    <t>https://www.fg.gov.ua/passport/57966</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</si>
</sst>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_-;\-* #,##0.00\ _₽_-;_-* &quot;-&quot;??\ _₽_-;_-@_-"/>
    <numFmt numFmtId="165" formatCode="#,##0.00\ _₴"/>
    <numFmt numFmtId="166" formatCode="_-* #,##0_₴_-;\-* #,##0_₴_-;_-* &quot;-&quot;??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color theme="1"/>
      <name val="Times New Roman"/>
      <family val="1"/>
      <charset val="204"/>
    </font>
    <font>
      <sz val="10"/>
      <color theme="1"/>
      <name val="Times New Roman"/>
      <family val="1"/>
      <charset val="204"/>
    </font>
    <font>
      <u/>
      <sz val="11"/>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xf numFmtId="9" fontId="2" fillId="0" borderId="0" applyFont="0" applyFill="0" applyBorder="0" applyAlignment="0" applyProtection="0"/>
  </cellStyleXfs>
  <cellXfs count="133">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0" fontId="20" fillId="3" borderId="19" xfId="1" applyFont="1" applyFill="1" applyBorder="1" applyAlignment="1">
      <alignment horizontal="center" vertical="center" wrapText="1"/>
    </xf>
    <xf numFmtId="0" fontId="7" fillId="0" borderId="22" xfId="1" applyFont="1" applyBorder="1" applyAlignment="1">
      <alignment horizontal="center" vertical="center" wrapText="1"/>
    </xf>
    <xf numFmtId="0" fontId="4" fillId="0" borderId="16" xfId="1" applyFont="1" applyBorder="1" applyAlignment="1">
      <alignment horizontal="right" vertical="top" wrapText="1"/>
    </xf>
    <xf numFmtId="0" fontId="4" fillId="0" borderId="14" xfId="1" applyFont="1" applyBorder="1" applyAlignment="1">
      <alignment vertical="top" wrapText="1"/>
    </xf>
    <xf numFmtId="0" fontId="4" fillId="0" borderId="14" xfId="1" applyFont="1" applyBorder="1" applyAlignment="1">
      <alignment horizontal="left" vertical="top" wrapText="1"/>
    </xf>
    <xf numFmtId="0" fontId="4" fillId="0" borderId="14" xfId="1" applyFont="1" applyBorder="1" applyAlignment="1">
      <alignment horizontal="left" vertical="center" wrapText="1"/>
    </xf>
    <xf numFmtId="0" fontId="4" fillId="0" borderId="14" xfId="1" applyFont="1" applyBorder="1" applyAlignment="1">
      <alignment horizontal="center" vertical="center" wrapText="1"/>
    </xf>
    <xf numFmtId="14" fontId="4" fillId="0" borderId="14" xfId="1" applyNumberFormat="1" applyFont="1" applyBorder="1" applyAlignment="1">
      <alignment horizontal="center" vertical="center" wrapText="1"/>
    </xf>
    <xf numFmtId="14" fontId="4" fillId="0" borderId="15" xfId="1" applyNumberFormat="1" applyFont="1" applyBorder="1" applyAlignment="1">
      <alignment horizontal="center" vertical="center" wrapText="1"/>
    </xf>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Border="1" applyAlignment="1">
      <alignment horizontal="right" vertical="top" wrapText="1"/>
    </xf>
    <xf numFmtId="0" fontId="20" fillId="3" borderId="30" xfId="1" applyFont="1" applyFill="1" applyBorder="1" applyAlignment="1">
      <alignment vertical="center" wrapText="1"/>
    </xf>
    <xf numFmtId="0" fontId="4" fillId="0" borderId="19" xfId="1" applyFont="1" applyBorder="1" applyAlignment="1">
      <alignment horizontal="center" vertical="center" wrapText="1"/>
    </xf>
    <xf numFmtId="0" fontId="4" fillId="0" borderId="36" xfId="1" applyFont="1" applyBorder="1" applyAlignment="1">
      <alignment horizontal="center" vertical="center" wrapText="1"/>
    </xf>
    <xf numFmtId="2" fontId="23" fillId="0" borderId="1" xfId="0" applyNumberFormat="1" applyFont="1" applyBorder="1" applyAlignment="1">
      <alignment horizontal="left" vertical="center" wrapText="1"/>
    </xf>
    <xf numFmtId="0" fontId="7" fillId="0" borderId="0" xfId="1" applyFont="1" applyAlignment="1">
      <alignment horizontal="center" vertical="center" wrapText="1"/>
    </xf>
    <xf numFmtId="49" fontId="23" fillId="0" borderId="1" xfId="0" applyNumberFormat="1" applyFont="1" applyBorder="1" applyAlignment="1">
      <alignment horizontal="center" vertical="center"/>
    </xf>
    <xf numFmtId="0" fontId="23" fillId="0" borderId="1" xfId="0" applyFont="1" applyBorder="1" applyAlignment="1">
      <alignment horizontal="center" vertical="center"/>
    </xf>
    <xf numFmtId="2" fontId="23" fillId="0" borderId="1" xfId="0" applyNumberFormat="1" applyFont="1" applyBorder="1" applyAlignment="1" applyProtection="1">
      <alignment vertical="center" wrapText="1"/>
      <protection locked="0"/>
    </xf>
    <xf numFmtId="1" fontId="23" fillId="0" borderId="1" xfId="0" applyNumberFormat="1" applyFont="1" applyBorder="1" applyAlignment="1">
      <alignment horizontal="center" vertical="center"/>
    </xf>
    <xf numFmtId="14" fontId="23" fillId="0" borderId="1" xfId="0" applyNumberFormat="1" applyFont="1" applyBorder="1" applyAlignment="1">
      <alignment vertical="center"/>
    </xf>
    <xf numFmtId="0" fontId="9" fillId="0" borderId="45" xfId="3" applyFont="1" applyBorder="1" applyAlignment="1">
      <alignment horizontal="center" vertical="center" wrapText="1"/>
    </xf>
    <xf numFmtId="14" fontId="9" fillId="2" borderId="45" xfId="3" applyNumberFormat="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3" fillId="0" borderId="1" xfId="0" applyFont="1" applyBorder="1" applyAlignment="1">
      <alignment horizontal="center" vertical="justify"/>
    </xf>
    <xf numFmtId="0" fontId="15" fillId="0" borderId="35" xfId="0" applyFont="1" applyBorder="1" applyAlignment="1">
      <alignment horizontal="center" vertical="center"/>
    </xf>
    <xf numFmtId="0" fontId="12" fillId="0" borderId="39" xfId="0" applyFont="1" applyBorder="1"/>
    <xf numFmtId="14" fontId="24" fillId="4" borderId="1" xfId="0" applyNumberFormat="1" applyFont="1" applyFill="1" applyBorder="1" applyAlignment="1">
      <alignment horizontal="center" vertical="center" wrapText="1"/>
    </xf>
    <xf numFmtId="4" fontId="24" fillId="4" borderId="1" xfId="0" applyNumberFormat="1" applyFont="1" applyFill="1" applyBorder="1"/>
    <xf numFmtId="9" fontId="12" fillId="0" borderId="19" xfId="7" applyFont="1" applyBorder="1" applyAlignment="1">
      <alignment horizontal="right"/>
    </xf>
    <xf numFmtId="166" fontId="12" fillId="0" borderId="19" xfId="5" applyNumberFormat="1" applyFont="1" applyBorder="1" applyAlignment="1">
      <alignment horizontal="center"/>
    </xf>
    <xf numFmtId="0" fontId="12" fillId="0" borderId="46" xfId="0" applyFont="1" applyBorder="1"/>
    <xf numFmtId="0" fontId="22" fillId="0" borderId="1" xfId="6" applyBorder="1" applyAlignment="1">
      <alignment horizontal="center" vertical="justify" wrapText="1"/>
    </xf>
    <xf numFmtId="0" fontId="22" fillId="0" borderId="0" xfId="6" applyAlignment="1">
      <alignment vertical="justify"/>
    </xf>
    <xf numFmtId="0" fontId="15" fillId="0" borderId="20" xfId="0" applyFont="1" applyBorder="1" applyAlignment="1">
      <alignment horizontal="center" vertical="center"/>
    </xf>
    <xf numFmtId="0" fontId="12" fillId="0" borderId="5" xfId="0" applyFont="1" applyBorder="1"/>
    <xf numFmtId="9" fontId="12" fillId="0" borderId="1" xfId="7" applyFont="1" applyBorder="1"/>
    <xf numFmtId="166" fontId="12" fillId="0" borderId="1" xfId="5" applyNumberFormat="1" applyFont="1" applyBorder="1" applyAlignment="1">
      <alignment horizontal="center"/>
    </xf>
    <xf numFmtId="0" fontId="12" fillId="0" borderId="4" xfId="0" applyFont="1" applyBorder="1"/>
    <xf numFmtId="0" fontId="11" fillId="0" borderId="1" xfId="0" applyFont="1" applyBorder="1" applyAlignment="1">
      <alignment vertical="justify"/>
    </xf>
    <xf numFmtId="14" fontId="25" fillId="0" borderId="0" xfId="0" applyNumberFormat="1" applyFont="1" applyAlignment="1">
      <alignment horizontal="center"/>
    </xf>
    <xf numFmtId="0" fontId="16" fillId="0" borderId="40" xfId="1" applyFont="1" applyBorder="1" applyAlignment="1">
      <alignment horizontal="center" vertical="center" wrapText="1"/>
    </xf>
    <xf numFmtId="0" fontId="16" fillId="0" borderId="0" xfId="1" applyFont="1" applyAlignment="1">
      <alignment horizontal="center" vertical="center" wrapText="1"/>
    </xf>
    <xf numFmtId="0" fontId="0" fillId="0" borderId="0" xfId="0" applyAlignment="1">
      <alignment wrapText="1"/>
    </xf>
    <xf numFmtId="0" fontId="16" fillId="0" borderId="28"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1" xfId="1" applyFont="1" applyBorder="1" applyAlignment="1">
      <alignment horizontal="center" vertical="center" wrapText="1"/>
    </xf>
    <xf numFmtId="0" fontId="16" fillId="0" borderId="9" xfId="1" applyFont="1" applyBorder="1" applyAlignment="1">
      <alignment horizontal="center" vertical="center" wrapText="1"/>
    </xf>
    <xf numFmtId="0" fontId="16" fillId="0" borderId="10" xfId="1" applyFont="1" applyBorder="1" applyAlignment="1">
      <alignment horizontal="center" vertical="center" wrapText="1"/>
    </xf>
    <xf numFmtId="0" fontId="0" fillId="0" borderId="11" xfId="0" applyBorder="1" applyAlignment="1">
      <alignment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3"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0" xfId="1" applyFont="1" applyFill="1" applyBorder="1" applyAlignment="1">
      <alignment horizontal="center" vertical="center" wrapText="1"/>
    </xf>
    <xf numFmtId="14" fontId="18" fillId="0" borderId="0" xfId="0" applyNumberFormat="1" applyFont="1" applyAlignment="1">
      <alignment horizontal="center" vertical="center" wrapText="1"/>
    </xf>
    <xf numFmtId="14" fontId="11" fillId="0" borderId="0" xfId="0" applyNumberFormat="1" applyFont="1" applyAlignment="1">
      <alignment horizontal="center" vertical="center" wrapText="1"/>
    </xf>
    <xf numFmtId="0" fontId="22" fillId="0" borderId="31" xfId="6" applyFill="1" applyBorder="1" applyAlignment="1">
      <alignment horizontal="center" vertical="center" wrapText="1"/>
    </xf>
    <xf numFmtId="0" fontId="22" fillId="0" borderId="32" xfId="6" applyFill="1" applyBorder="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0" fontId="9" fillId="2" borderId="44" xfId="1" applyFont="1" applyFill="1" applyBorder="1" applyAlignment="1">
      <alignment horizontal="center" vertical="center" wrapText="1"/>
    </xf>
    <xf numFmtId="0" fontId="17" fillId="0" borderId="0" xfId="0"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Border="1" applyAlignment="1">
      <alignment vertical="center"/>
    </xf>
    <xf numFmtId="0" fontId="12" fillId="0" borderId="6" xfId="0" applyFont="1" applyBorder="1" applyAlignment="1">
      <alignment vertical="center"/>
    </xf>
    <xf numFmtId="0" fontId="12" fillId="0" borderId="22"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1"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7" xfId="0" applyFont="1" applyBorder="1" applyAlignment="1">
      <alignment vertical="center"/>
    </xf>
    <xf numFmtId="0" fontId="12" fillId="0" borderId="3" xfId="0" applyFont="1" applyBorder="1" applyAlignment="1">
      <alignment vertical="center"/>
    </xf>
    <xf numFmtId="0" fontId="11" fillId="0" borderId="34" xfId="1" applyFont="1" applyBorder="1" applyAlignment="1">
      <alignment horizontal="center" vertical="top" wrapText="1"/>
    </xf>
    <xf numFmtId="0" fontId="11" fillId="0" borderId="37" xfId="1" applyFont="1" applyBorder="1" applyAlignment="1">
      <alignment horizontal="center" vertical="top" wrapText="1"/>
    </xf>
    <xf numFmtId="0" fontId="11" fillId="0" borderId="38"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1" xfId="1" applyFont="1" applyBorder="1" applyAlignment="1">
      <alignment horizontal="center" vertical="top" wrapText="1"/>
    </xf>
    <xf numFmtId="14" fontId="21"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3" xfId="0" applyFont="1" applyBorder="1" applyAlignment="1">
      <alignment vertical="center"/>
    </xf>
    <xf numFmtId="0" fontId="12" fillId="0" borderId="25" xfId="0" applyFont="1" applyBorder="1" applyAlignment="1">
      <alignment vertical="center"/>
    </xf>
    <xf numFmtId="0" fontId="12" fillId="0" borderId="24" xfId="0" applyFont="1" applyBorder="1" applyAlignment="1">
      <alignment vertical="center"/>
    </xf>
    <xf numFmtId="165" fontId="4" fillId="0" borderId="26" xfId="1" applyNumberFormat="1" applyFont="1" applyBorder="1" applyAlignment="1">
      <alignment horizontal="center" vertical="top" wrapText="1"/>
    </xf>
    <xf numFmtId="165" fontId="4" fillId="0" borderId="25" xfId="1" applyNumberFormat="1" applyFont="1" applyBorder="1" applyAlignment="1">
      <alignment horizontal="center" vertical="top" wrapText="1"/>
    </xf>
    <xf numFmtId="165" fontId="4" fillId="0" borderId="27" xfId="1" applyNumberFormat="1" applyFont="1" applyBorder="1" applyAlignment="1">
      <alignment horizontal="center" vertical="top" wrapText="1"/>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 xmlns:a16="http://schemas.microsoft.com/office/drawing/2014/main"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523874"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lot/170931" TargetMode="External"/><Relationship Id="rId2" Type="http://schemas.openxmlformats.org/officeDocument/2006/relationships/hyperlink" Target="https://www.fg.gov.ua/lot/170931" TargetMode="External"/><Relationship Id="rId1" Type="http://schemas.openxmlformats.org/officeDocument/2006/relationships/hyperlink" Target="https://www.fg.gov.ua/lot/170931" TargetMode="External"/><Relationship Id="rId5" Type="http://schemas.openxmlformats.org/officeDocument/2006/relationships/printerSettings" Target="../printerSettings/printerSettings2.bin"/><Relationship Id="rId4" Type="http://schemas.openxmlformats.org/officeDocument/2006/relationships/hyperlink" Target="https://www.fg.gov.ua/lot/17093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19"/>
  <sheetViews>
    <sheetView showGridLines="0" tabSelected="1" zoomScale="85" zoomScaleNormal="85" zoomScaleSheetLayoutView="85" workbookViewId="0">
      <pane ySplit="6" topLeftCell="A118" activePane="bottomLeft" state="frozen"/>
      <selection pane="bottomLeft" activeCell="G130" sqref="G130"/>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29"/>
      <c r="B1" s="40"/>
      <c r="C1" s="40"/>
      <c r="D1" s="40"/>
      <c r="E1" s="30"/>
      <c r="F1" s="31"/>
      <c r="G1" s="32"/>
      <c r="H1" s="33"/>
      <c r="I1" s="34"/>
      <c r="J1" s="34"/>
      <c r="K1" s="34"/>
      <c r="L1" s="34"/>
      <c r="M1" s="35"/>
    </row>
    <row r="2" spans="1:14" ht="31.5" customHeight="1" thickBot="1" x14ac:dyDescent="0.35">
      <c r="A2" s="71" t="s">
        <v>47</v>
      </c>
      <c r="B2" s="72"/>
      <c r="C2" s="72"/>
      <c r="D2" s="72"/>
      <c r="E2" s="72"/>
      <c r="F2" s="72"/>
      <c r="G2" s="72"/>
      <c r="H2" s="72"/>
      <c r="I2" s="72"/>
      <c r="J2" s="72"/>
      <c r="K2" s="72"/>
      <c r="L2" s="72"/>
      <c r="M2" s="72"/>
      <c r="N2" s="73"/>
    </row>
    <row r="3" spans="1:14" ht="31.5" customHeight="1" thickBot="1" x14ac:dyDescent="0.35">
      <c r="A3" s="74" t="s">
        <v>11</v>
      </c>
      <c r="B3" s="75"/>
      <c r="C3" s="75"/>
      <c r="D3" s="75"/>
      <c r="E3" s="76"/>
      <c r="F3" s="76"/>
      <c r="G3" s="76"/>
      <c r="H3" s="76"/>
      <c r="I3" s="77"/>
      <c r="J3" s="78" t="s">
        <v>44</v>
      </c>
      <c r="K3" s="79"/>
      <c r="L3" s="79"/>
      <c r="M3" s="79"/>
      <c r="N3" s="80"/>
    </row>
    <row r="4" spans="1:14" s="22" customFormat="1" ht="15.75" customHeight="1" thickBot="1" x14ac:dyDescent="0.35">
      <c r="A4" s="81" t="s">
        <v>15</v>
      </c>
      <c r="B4" s="82"/>
      <c r="C4" s="82"/>
      <c r="D4" s="82"/>
      <c r="E4" s="82"/>
      <c r="F4" s="82"/>
      <c r="G4" s="82"/>
      <c r="H4" s="82"/>
      <c r="I4" s="82"/>
      <c r="J4" s="82"/>
      <c r="K4" s="83" t="s">
        <v>28</v>
      </c>
      <c r="L4" s="83" t="s">
        <v>29</v>
      </c>
      <c r="M4" s="85" t="s">
        <v>30</v>
      </c>
      <c r="N4" s="87" t="s">
        <v>31</v>
      </c>
    </row>
    <row r="5" spans="1:14" s="23" customFormat="1" ht="53.25" customHeight="1" x14ac:dyDescent="0.3">
      <c r="A5" s="24" t="s">
        <v>0</v>
      </c>
      <c r="B5" s="41" t="s">
        <v>39</v>
      </c>
      <c r="C5" s="41" t="s">
        <v>41</v>
      </c>
      <c r="D5" s="41" t="s">
        <v>40</v>
      </c>
      <c r="E5" s="53" t="s">
        <v>33</v>
      </c>
      <c r="F5" s="53" t="s">
        <v>32</v>
      </c>
      <c r="G5" s="27" t="s">
        <v>1</v>
      </c>
      <c r="H5" s="27" t="s">
        <v>12</v>
      </c>
      <c r="I5" s="27" t="s">
        <v>14</v>
      </c>
      <c r="J5" s="27" t="s">
        <v>13</v>
      </c>
      <c r="K5" s="84"/>
      <c r="L5" s="84"/>
      <c r="M5" s="86"/>
      <c r="N5" s="88"/>
    </row>
    <row r="6" spans="1:14" s="45" customFormat="1" ht="12" x14ac:dyDescent="0.3">
      <c r="A6" s="47">
        <v>1</v>
      </c>
      <c r="B6" s="49">
        <v>2042153</v>
      </c>
      <c r="C6" s="46" t="s">
        <v>55</v>
      </c>
      <c r="D6" s="47">
        <v>1</v>
      </c>
      <c r="E6" s="48" t="s">
        <v>58</v>
      </c>
      <c r="F6" s="48" t="s">
        <v>59</v>
      </c>
      <c r="G6" s="26" t="s">
        <v>52</v>
      </c>
      <c r="H6" s="50">
        <v>43581</v>
      </c>
      <c r="I6" s="25" t="s">
        <v>48</v>
      </c>
      <c r="J6" s="44" t="s">
        <v>53</v>
      </c>
      <c r="K6" s="26" t="s">
        <v>42</v>
      </c>
      <c r="L6" s="47" t="s">
        <v>43</v>
      </c>
      <c r="M6" s="28" t="s">
        <v>54</v>
      </c>
      <c r="N6" s="91"/>
    </row>
    <row r="7" spans="1:14" s="45" customFormat="1" ht="12" x14ac:dyDescent="0.3">
      <c r="A7" s="47">
        <v>2</v>
      </c>
      <c r="B7" s="49">
        <v>2051710</v>
      </c>
      <c r="C7" s="46" t="s">
        <v>60</v>
      </c>
      <c r="D7" s="47">
        <v>1</v>
      </c>
      <c r="E7" s="48" t="s">
        <v>61</v>
      </c>
      <c r="F7" s="48" t="s">
        <v>62</v>
      </c>
      <c r="G7" s="26" t="s">
        <v>52</v>
      </c>
      <c r="H7" s="50">
        <v>43581</v>
      </c>
      <c r="I7" s="25" t="s">
        <v>48</v>
      </c>
      <c r="J7" s="44" t="s">
        <v>53</v>
      </c>
      <c r="K7" s="26" t="s">
        <v>42</v>
      </c>
      <c r="L7" s="47" t="s">
        <v>43</v>
      </c>
      <c r="M7" s="28" t="s">
        <v>54</v>
      </c>
      <c r="N7" s="92"/>
    </row>
    <row r="8" spans="1:14" s="45" customFormat="1" ht="12" x14ac:dyDescent="0.3">
      <c r="A8" s="47">
        <v>3</v>
      </c>
      <c r="B8" s="49">
        <v>2051712</v>
      </c>
      <c r="C8" s="46" t="s">
        <v>60</v>
      </c>
      <c r="D8" s="47">
        <v>1</v>
      </c>
      <c r="E8" s="48" t="s">
        <v>61</v>
      </c>
      <c r="F8" s="48" t="s">
        <v>63</v>
      </c>
      <c r="G8" s="26" t="s">
        <v>52</v>
      </c>
      <c r="H8" s="50">
        <v>43581</v>
      </c>
      <c r="I8" s="25" t="s">
        <v>48</v>
      </c>
      <c r="J8" s="44" t="s">
        <v>53</v>
      </c>
      <c r="K8" s="26" t="s">
        <v>42</v>
      </c>
      <c r="L8" s="47" t="s">
        <v>43</v>
      </c>
      <c r="M8" s="28" t="s">
        <v>54</v>
      </c>
      <c r="N8" s="92"/>
    </row>
    <row r="9" spans="1:14" s="45" customFormat="1" ht="12" x14ac:dyDescent="0.3">
      <c r="A9" s="47">
        <v>4</v>
      </c>
      <c r="B9" s="49">
        <v>2042221</v>
      </c>
      <c r="C9" s="46" t="s">
        <v>55</v>
      </c>
      <c r="D9" s="47">
        <v>1</v>
      </c>
      <c r="E9" s="48" t="s">
        <v>58</v>
      </c>
      <c r="F9" s="48" t="s">
        <v>64</v>
      </c>
      <c r="G9" s="26" t="s">
        <v>52</v>
      </c>
      <c r="H9" s="50">
        <v>43614</v>
      </c>
      <c r="I9" s="25" t="s">
        <v>48</v>
      </c>
      <c r="J9" s="44" t="s">
        <v>53</v>
      </c>
      <c r="K9" s="26" t="s">
        <v>42</v>
      </c>
      <c r="L9" s="47" t="s">
        <v>43</v>
      </c>
      <c r="M9" s="28" t="s">
        <v>54</v>
      </c>
      <c r="N9" s="92"/>
    </row>
    <row r="10" spans="1:14" s="45" customFormat="1" ht="12" x14ac:dyDescent="0.3">
      <c r="A10" s="47">
        <v>5</v>
      </c>
      <c r="B10" s="49">
        <v>2041023</v>
      </c>
      <c r="C10" s="46" t="s">
        <v>55</v>
      </c>
      <c r="D10" s="47">
        <v>1</v>
      </c>
      <c r="E10" s="48" t="s">
        <v>65</v>
      </c>
      <c r="F10" s="48" t="s">
        <v>66</v>
      </c>
      <c r="G10" s="26" t="s">
        <v>52</v>
      </c>
      <c r="H10" s="50">
        <v>42678</v>
      </c>
      <c r="I10" s="25" t="s">
        <v>48</v>
      </c>
      <c r="J10" s="44" t="s">
        <v>53</v>
      </c>
      <c r="K10" s="26" t="s">
        <v>42</v>
      </c>
      <c r="L10" s="47" t="s">
        <v>43</v>
      </c>
      <c r="M10" s="28" t="s">
        <v>54</v>
      </c>
      <c r="N10" s="92"/>
    </row>
    <row r="11" spans="1:14" s="45" customFormat="1" ht="12" x14ac:dyDescent="0.3">
      <c r="A11" s="47">
        <v>6</v>
      </c>
      <c r="B11" s="49">
        <v>2041024</v>
      </c>
      <c r="C11" s="46" t="s">
        <v>55</v>
      </c>
      <c r="D11" s="47">
        <v>1</v>
      </c>
      <c r="E11" s="48" t="s">
        <v>65</v>
      </c>
      <c r="F11" s="48" t="s">
        <v>67</v>
      </c>
      <c r="G11" s="26" t="s">
        <v>52</v>
      </c>
      <c r="H11" s="50">
        <v>42678</v>
      </c>
      <c r="I11" s="25" t="s">
        <v>48</v>
      </c>
      <c r="J11" s="44" t="s">
        <v>53</v>
      </c>
      <c r="K11" s="26" t="s">
        <v>42</v>
      </c>
      <c r="L11" s="47" t="s">
        <v>43</v>
      </c>
      <c r="M11" s="28" t="s">
        <v>54</v>
      </c>
      <c r="N11" s="92"/>
    </row>
    <row r="12" spans="1:14" s="45" customFormat="1" ht="12" x14ac:dyDescent="0.3">
      <c r="A12" s="54">
        <v>7</v>
      </c>
      <c r="B12" s="49">
        <v>2041088</v>
      </c>
      <c r="C12" s="46" t="s">
        <v>55</v>
      </c>
      <c r="D12" s="47">
        <v>1</v>
      </c>
      <c r="E12" s="48" t="s">
        <v>56</v>
      </c>
      <c r="F12" s="48" t="s">
        <v>68</v>
      </c>
      <c r="G12" s="26" t="s">
        <v>52</v>
      </c>
      <c r="H12" s="50">
        <v>42691</v>
      </c>
      <c r="I12" s="25" t="s">
        <v>48</v>
      </c>
      <c r="J12" s="44" t="s">
        <v>53</v>
      </c>
      <c r="K12" s="26" t="s">
        <v>42</v>
      </c>
      <c r="L12" s="47" t="s">
        <v>43</v>
      </c>
      <c r="M12" s="28" t="s">
        <v>54</v>
      </c>
      <c r="N12" s="92"/>
    </row>
    <row r="13" spans="1:14" s="45" customFormat="1" ht="12" x14ac:dyDescent="0.3">
      <c r="A13" s="54">
        <v>8</v>
      </c>
      <c r="B13" s="49">
        <v>2041040</v>
      </c>
      <c r="C13" s="46" t="s">
        <v>55</v>
      </c>
      <c r="D13" s="47">
        <v>1</v>
      </c>
      <c r="E13" s="48" t="s">
        <v>56</v>
      </c>
      <c r="F13" s="48" t="s">
        <v>69</v>
      </c>
      <c r="G13" s="26" t="s">
        <v>52</v>
      </c>
      <c r="H13" s="50">
        <v>42691</v>
      </c>
      <c r="I13" s="25" t="s">
        <v>48</v>
      </c>
      <c r="J13" s="44" t="s">
        <v>53</v>
      </c>
      <c r="K13" s="26" t="s">
        <v>42</v>
      </c>
      <c r="L13" s="47" t="s">
        <v>43</v>
      </c>
      <c r="M13" s="28" t="s">
        <v>54</v>
      </c>
      <c r="N13" s="92"/>
    </row>
    <row r="14" spans="1:14" s="45" customFormat="1" ht="12" x14ac:dyDescent="0.3">
      <c r="A14" s="54">
        <v>9</v>
      </c>
      <c r="B14" s="49">
        <v>2041220</v>
      </c>
      <c r="C14" s="46" t="s">
        <v>55</v>
      </c>
      <c r="D14" s="47">
        <v>1</v>
      </c>
      <c r="E14" s="48" t="s">
        <v>65</v>
      </c>
      <c r="F14" s="48" t="s">
        <v>70</v>
      </c>
      <c r="G14" s="26" t="s">
        <v>52</v>
      </c>
      <c r="H14" s="50">
        <v>42762</v>
      </c>
      <c r="I14" s="25" t="s">
        <v>48</v>
      </c>
      <c r="J14" s="44" t="s">
        <v>53</v>
      </c>
      <c r="K14" s="26" t="s">
        <v>42</v>
      </c>
      <c r="L14" s="47" t="s">
        <v>43</v>
      </c>
      <c r="M14" s="28" t="s">
        <v>54</v>
      </c>
      <c r="N14" s="92"/>
    </row>
    <row r="15" spans="1:14" s="45" customFormat="1" ht="12" x14ac:dyDescent="0.3">
      <c r="A15" s="54">
        <v>10</v>
      </c>
      <c r="B15" s="49">
        <v>2041342</v>
      </c>
      <c r="C15" s="46" t="s">
        <v>55</v>
      </c>
      <c r="D15" s="47">
        <v>1</v>
      </c>
      <c r="E15" s="48" t="s">
        <v>57</v>
      </c>
      <c r="F15" s="48" t="s">
        <v>71</v>
      </c>
      <c r="G15" s="26" t="s">
        <v>52</v>
      </c>
      <c r="H15" s="50">
        <v>42794</v>
      </c>
      <c r="I15" s="25" t="s">
        <v>48</v>
      </c>
      <c r="J15" s="44" t="s">
        <v>53</v>
      </c>
      <c r="K15" s="26" t="s">
        <v>42</v>
      </c>
      <c r="L15" s="47" t="s">
        <v>43</v>
      </c>
      <c r="M15" s="28" t="s">
        <v>54</v>
      </c>
      <c r="N15" s="92"/>
    </row>
    <row r="16" spans="1:14" s="45" customFormat="1" ht="12" x14ac:dyDescent="0.3">
      <c r="A16" s="54">
        <v>11</v>
      </c>
      <c r="B16" s="49">
        <v>2041414</v>
      </c>
      <c r="C16" s="46" t="s">
        <v>55</v>
      </c>
      <c r="D16" s="47">
        <v>1</v>
      </c>
      <c r="E16" s="48" t="s">
        <v>57</v>
      </c>
      <c r="F16" s="48" t="s">
        <v>72</v>
      </c>
      <c r="G16" s="26" t="s">
        <v>52</v>
      </c>
      <c r="H16" s="50">
        <v>42825</v>
      </c>
      <c r="I16" s="25" t="s">
        <v>48</v>
      </c>
      <c r="J16" s="44" t="s">
        <v>53</v>
      </c>
      <c r="K16" s="26" t="s">
        <v>42</v>
      </c>
      <c r="L16" s="47" t="s">
        <v>43</v>
      </c>
      <c r="M16" s="28" t="s">
        <v>54</v>
      </c>
      <c r="N16" s="92"/>
    </row>
    <row r="17" spans="1:14" s="45" customFormat="1" ht="12" x14ac:dyDescent="0.3">
      <c r="A17" s="54">
        <v>12</v>
      </c>
      <c r="B17" s="49">
        <v>2041415</v>
      </c>
      <c r="C17" s="46" t="s">
        <v>55</v>
      </c>
      <c r="D17" s="47">
        <v>1</v>
      </c>
      <c r="E17" s="48" t="s">
        <v>57</v>
      </c>
      <c r="F17" s="48" t="s">
        <v>73</v>
      </c>
      <c r="G17" s="26" t="s">
        <v>52</v>
      </c>
      <c r="H17" s="50">
        <v>42825</v>
      </c>
      <c r="I17" s="25" t="s">
        <v>48</v>
      </c>
      <c r="J17" s="44" t="s">
        <v>53</v>
      </c>
      <c r="K17" s="26" t="s">
        <v>42</v>
      </c>
      <c r="L17" s="47" t="s">
        <v>43</v>
      </c>
      <c r="M17" s="28" t="s">
        <v>54</v>
      </c>
      <c r="N17" s="92"/>
    </row>
    <row r="18" spans="1:14" s="45" customFormat="1" ht="12" x14ac:dyDescent="0.3">
      <c r="A18" s="54">
        <v>13</v>
      </c>
      <c r="B18" s="49">
        <v>2041426</v>
      </c>
      <c r="C18" s="46" t="s">
        <v>55</v>
      </c>
      <c r="D18" s="47">
        <v>1</v>
      </c>
      <c r="E18" s="48" t="s">
        <v>57</v>
      </c>
      <c r="F18" s="48" t="s">
        <v>74</v>
      </c>
      <c r="G18" s="26" t="s">
        <v>52</v>
      </c>
      <c r="H18" s="50">
        <v>42825</v>
      </c>
      <c r="I18" s="25" t="s">
        <v>48</v>
      </c>
      <c r="J18" s="44" t="s">
        <v>53</v>
      </c>
      <c r="K18" s="26" t="s">
        <v>42</v>
      </c>
      <c r="L18" s="47" t="s">
        <v>43</v>
      </c>
      <c r="M18" s="28" t="s">
        <v>54</v>
      </c>
      <c r="N18" s="92"/>
    </row>
    <row r="19" spans="1:14" s="45" customFormat="1" ht="12" x14ac:dyDescent="0.3">
      <c r="A19" s="54">
        <v>14</v>
      </c>
      <c r="B19" s="49">
        <v>2041378</v>
      </c>
      <c r="C19" s="46" t="s">
        <v>55</v>
      </c>
      <c r="D19" s="47">
        <v>1</v>
      </c>
      <c r="E19" s="48" t="s">
        <v>57</v>
      </c>
      <c r="F19" s="48" t="s">
        <v>75</v>
      </c>
      <c r="G19" s="26" t="s">
        <v>52</v>
      </c>
      <c r="H19" s="50">
        <v>42825</v>
      </c>
      <c r="I19" s="25" t="s">
        <v>48</v>
      </c>
      <c r="J19" s="44" t="s">
        <v>53</v>
      </c>
      <c r="K19" s="26" t="s">
        <v>42</v>
      </c>
      <c r="L19" s="47" t="s">
        <v>43</v>
      </c>
      <c r="M19" s="28" t="s">
        <v>54</v>
      </c>
      <c r="N19" s="92"/>
    </row>
    <row r="20" spans="1:14" s="45" customFormat="1" ht="12" x14ac:dyDescent="0.3">
      <c r="A20" s="54">
        <v>15</v>
      </c>
      <c r="B20" s="49">
        <v>2041399</v>
      </c>
      <c r="C20" s="46" t="s">
        <v>55</v>
      </c>
      <c r="D20" s="47">
        <v>1</v>
      </c>
      <c r="E20" s="48" t="s">
        <v>57</v>
      </c>
      <c r="F20" s="48" t="s">
        <v>76</v>
      </c>
      <c r="G20" s="26" t="s">
        <v>52</v>
      </c>
      <c r="H20" s="50">
        <v>42825</v>
      </c>
      <c r="I20" s="25" t="s">
        <v>48</v>
      </c>
      <c r="J20" s="44" t="s">
        <v>53</v>
      </c>
      <c r="K20" s="26" t="s">
        <v>42</v>
      </c>
      <c r="L20" s="47" t="s">
        <v>43</v>
      </c>
      <c r="M20" s="28" t="s">
        <v>54</v>
      </c>
      <c r="N20" s="92"/>
    </row>
    <row r="21" spans="1:14" s="45" customFormat="1" ht="12" x14ac:dyDescent="0.3">
      <c r="A21" s="54">
        <v>16</v>
      </c>
      <c r="B21" s="49">
        <v>2041440</v>
      </c>
      <c r="C21" s="46" t="s">
        <v>55</v>
      </c>
      <c r="D21" s="47">
        <v>1</v>
      </c>
      <c r="E21" s="48" t="s">
        <v>65</v>
      </c>
      <c r="F21" s="48" t="s">
        <v>77</v>
      </c>
      <c r="G21" s="26" t="s">
        <v>52</v>
      </c>
      <c r="H21" s="50">
        <v>42886</v>
      </c>
      <c r="I21" s="25" t="s">
        <v>48</v>
      </c>
      <c r="J21" s="44" t="s">
        <v>53</v>
      </c>
      <c r="K21" s="26" t="s">
        <v>42</v>
      </c>
      <c r="L21" s="47" t="s">
        <v>43</v>
      </c>
      <c r="M21" s="28" t="s">
        <v>54</v>
      </c>
      <c r="N21" s="92"/>
    </row>
    <row r="22" spans="1:14" s="45" customFormat="1" ht="12" x14ac:dyDescent="0.3">
      <c r="A22" s="54">
        <v>17</v>
      </c>
      <c r="B22" s="49">
        <v>2051636</v>
      </c>
      <c r="C22" s="46" t="s">
        <v>60</v>
      </c>
      <c r="D22" s="47">
        <v>1</v>
      </c>
      <c r="E22" s="48" t="s">
        <v>61</v>
      </c>
      <c r="F22" s="48" t="s">
        <v>78</v>
      </c>
      <c r="G22" s="26" t="s">
        <v>52</v>
      </c>
      <c r="H22" s="50">
        <v>43144</v>
      </c>
      <c r="I22" s="25" t="s">
        <v>48</v>
      </c>
      <c r="J22" s="44" t="s">
        <v>53</v>
      </c>
      <c r="K22" s="26" t="s">
        <v>42</v>
      </c>
      <c r="L22" s="47" t="s">
        <v>43</v>
      </c>
      <c r="M22" s="28" t="s">
        <v>54</v>
      </c>
      <c r="N22" s="92"/>
    </row>
    <row r="23" spans="1:14" s="45" customFormat="1" ht="12" x14ac:dyDescent="0.3">
      <c r="A23" s="54">
        <v>18</v>
      </c>
      <c r="B23" s="49">
        <v>2051641</v>
      </c>
      <c r="C23" s="46" t="s">
        <v>60</v>
      </c>
      <c r="D23" s="47">
        <v>1</v>
      </c>
      <c r="E23" s="48" t="s">
        <v>61</v>
      </c>
      <c r="F23" s="48" t="s">
        <v>79</v>
      </c>
      <c r="G23" s="26" t="s">
        <v>52</v>
      </c>
      <c r="H23" s="50">
        <v>43144</v>
      </c>
      <c r="I23" s="25" t="s">
        <v>48</v>
      </c>
      <c r="J23" s="44" t="s">
        <v>53</v>
      </c>
      <c r="K23" s="26" t="s">
        <v>42</v>
      </c>
      <c r="L23" s="47" t="s">
        <v>43</v>
      </c>
      <c r="M23" s="28" t="s">
        <v>54</v>
      </c>
      <c r="N23" s="92"/>
    </row>
    <row r="24" spans="1:14" s="45" customFormat="1" ht="12" x14ac:dyDescent="0.3">
      <c r="A24" s="54">
        <v>19</v>
      </c>
      <c r="B24" s="49">
        <v>2051642</v>
      </c>
      <c r="C24" s="46" t="s">
        <v>60</v>
      </c>
      <c r="D24" s="47">
        <v>1</v>
      </c>
      <c r="E24" s="48" t="s">
        <v>61</v>
      </c>
      <c r="F24" s="48" t="s">
        <v>80</v>
      </c>
      <c r="G24" s="26" t="s">
        <v>52</v>
      </c>
      <c r="H24" s="50">
        <v>43144</v>
      </c>
      <c r="I24" s="25" t="s">
        <v>48</v>
      </c>
      <c r="J24" s="44" t="s">
        <v>53</v>
      </c>
      <c r="K24" s="26" t="s">
        <v>42</v>
      </c>
      <c r="L24" s="47" t="s">
        <v>43</v>
      </c>
      <c r="M24" s="28" t="s">
        <v>54</v>
      </c>
      <c r="N24" s="92"/>
    </row>
    <row r="25" spans="1:14" s="45" customFormat="1" ht="12" x14ac:dyDescent="0.3">
      <c r="A25" s="54">
        <v>20</v>
      </c>
      <c r="B25" s="49">
        <v>2041545</v>
      </c>
      <c r="C25" s="46" t="s">
        <v>55</v>
      </c>
      <c r="D25" s="47">
        <v>1</v>
      </c>
      <c r="E25" s="48" t="s">
        <v>57</v>
      </c>
      <c r="F25" s="48" t="s">
        <v>81</v>
      </c>
      <c r="G25" s="26" t="s">
        <v>52</v>
      </c>
      <c r="H25" s="50">
        <v>42990</v>
      </c>
      <c r="I25" s="25" t="s">
        <v>48</v>
      </c>
      <c r="J25" s="44" t="s">
        <v>53</v>
      </c>
      <c r="K25" s="26" t="s">
        <v>42</v>
      </c>
      <c r="L25" s="47" t="s">
        <v>43</v>
      </c>
      <c r="M25" s="28" t="s">
        <v>54</v>
      </c>
      <c r="N25" s="92"/>
    </row>
    <row r="26" spans="1:14" s="45" customFormat="1" ht="12" x14ac:dyDescent="0.3">
      <c r="A26" s="54">
        <v>21</v>
      </c>
      <c r="B26" s="49">
        <v>2041549</v>
      </c>
      <c r="C26" s="46" t="s">
        <v>55</v>
      </c>
      <c r="D26" s="47">
        <v>1</v>
      </c>
      <c r="E26" s="48" t="s">
        <v>57</v>
      </c>
      <c r="F26" s="48" t="s">
        <v>82</v>
      </c>
      <c r="G26" s="26" t="s">
        <v>52</v>
      </c>
      <c r="H26" s="50">
        <v>42990</v>
      </c>
      <c r="I26" s="25" t="s">
        <v>48</v>
      </c>
      <c r="J26" s="44" t="s">
        <v>53</v>
      </c>
      <c r="K26" s="26" t="s">
        <v>42</v>
      </c>
      <c r="L26" s="47" t="s">
        <v>43</v>
      </c>
      <c r="M26" s="28" t="s">
        <v>54</v>
      </c>
      <c r="N26" s="92"/>
    </row>
    <row r="27" spans="1:14" s="45" customFormat="1" ht="12" x14ac:dyDescent="0.3">
      <c r="A27" s="54">
        <v>22</v>
      </c>
      <c r="B27" s="49">
        <v>2041456</v>
      </c>
      <c r="C27" s="46" t="s">
        <v>55</v>
      </c>
      <c r="D27" s="47">
        <v>1</v>
      </c>
      <c r="E27" s="48" t="s">
        <v>56</v>
      </c>
      <c r="F27" s="48" t="s">
        <v>83</v>
      </c>
      <c r="G27" s="26" t="s">
        <v>52</v>
      </c>
      <c r="H27" s="50">
        <v>42975</v>
      </c>
      <c r="I27" s="25" t="s">
        <v>48</v>
      </c>
      <c r="J27" s="44" t="s">
        <v>53</v>
      </c>
      <c r="K27" s="26" t="s">
        <v>42</v>
      </c>
      <c r="L27" s="47" t="s">
        <v>43</v>
      </c>
      <c r="M27" s="28" t="s">
        <v>54</v>
      </c>
      <c r="N27" s="92"/>
    </row>
    <row r="28" spans="1:14" s="45" customFormat="1" ht="12" x14ac:dyDescent="0.3">
      <c r="A28" s="54">
        <v>23</v>
      </c>
      <c r="B28" s="49">
        <v>2041712</v>
      </c>
      <c r="C28" s="46" t="s">
        <v>55</v>
      </c>
      <c r="D28" s="47">
        <v>1</v>
      </c>
      <c r="E28" s="48" t="s">
        <v>65</v>
      </c>
      <c r="F28" s="48" t="s">
        <v>84</v>
      </c>
      <c r="G28" s="26" t="s">
        <v>52</v>
      </c>
      <c r="H28" s="50">
        <v>43096</v>
      </c>
      <c r="I28" s="25" t="s">
        <v>48</v>
      </c>
      <c r="J28" s="44" t="s">
        <v>53</v>
      </c>
      <c r="K28" s="26" t="s">
        <v>42</v>
      </c>
      <c r="L28" s="47" t="s">
        <v>43</v>
      </c>
      <c r="M28" s="28" t="s">
        <v>54</v>
      </c>
      <c r="N28" s="92"/>
    </row>
    <row r="29" spans="1:14" s="45" customFormat="1" ht="12" x14ac:dyDescent="0.3">
      <c r="A29" s="54">
        <v>24</v>
      </c>
      <c r="B29" s="49">
        <v>2041713</v>
      </c>
      <c r="C29" s="46" t="s">
        <v>55</v>
      </c>
      <c r="D29" s="47">
        <v>1</v>
      </c>
      <c r="E29" s="48" t="s">
        <v>65</v>
      </c>
      <c r="F29" s="48" t="s">
        <v>85</v>
      </c>
      <c r="G29" s="26" t="s">
        <v>52</v>
      </c>
      <c r="H29" s="50">
        <v>43096</v>
      </c>
      <c r="I29" s="25" t="s">
        <v>48</v>
      </c>
      <c r="J29" s="44" t="s">
        <v>53</v>
      </c>
      <c r="K29" s="26" t="s">
        <v>42</v>
      </c>
      <c r="L29" s="47" t="s">
        <v>43</v>
      </c>
      <c r="M29" s="28" t="s">
        <v>54</v>
      </c>
      <c r="N29" s="92"/>
    </row>
    <row r="30" spans="1:14" s="45" customFormat="1" ht="20.399999999999999" x14ac:dyDescent="0.3">
      <c r="A30" s="54">
        <v>25</v>
      </c>
      <c r="B30" s="49">
        <v>2042085</v>
      </c>
      <c r="C30" s="46" t="s">
        <v>55</v>
      </c>
      <c r="D30" s="47">
        <v>1</v>
      </c>
      <c r="E30" s="48" t="s">
        <v>57</v>
      </c>
      <c r="F30" s="48" t="s">
        <v>86</v>
      </c>
      <c r="G30" s="26" t="s">
        <v>52</v>
      </c>
      <c r="H30" s="50">
        <v>43581</v>
      </c>
      <c r="I30" s="25" t="s">
        <v>48</v>
      </c>
      <c r="J30" s="44" t="s">
        <v>53</v>
      </c>
      <c r="K30" s="26" t="s">
        <v>42</v>
      </c>
      <c r="L30" s="47" t="s">
        <v>43</v>
      </c>
      <c r="M30" s="28" t="s">
        <v>54</v>
      </c>
      <c r="N30" s="92"/>
    </row>
    <row r="31" spans="1:14" s="45" customFormat="1" ht="12" x14ac:dyDescent="0.3">
      <c r="A31" s="54">
        <v>26</v>
      </c>
      <c r="B31" s="49">
        <v>2042127</v>
      </c>
      <c r="C31" s="46" t="s">
        <v>55</v>
      </c>
      <c r="D31" s="47">
        <v>1</v>
      </c>
      <c r="E31" s="48" t="s">
        <v>56</v>
      </c>
      <c r="F31" s="48" t="s">
        <v>87</v>
      </c>
      <c r="G31" s="26" t="s">
        <v>52</v>
      </c>
      <c r="H31" s="50">
        <v>43581</v>
      </c>
      <c r="I31" s="25" t="s">
        <v>48</v>
      </c>
      <c r="J31" s="44" t="s">
        <v>53</v>
      </c>
      <c r="K31" s="26" t="s">
        <v>42</v>
      </c>
      <c r="L31" s="47" t="s">
        <v>43</v>
      </c>
      <c r="M31" s="28" t="s">
        <v>54</v>
      </c>
      <c r="N31" s="92"/>
    </row>
    <row r="32" spans="1:14" s="45" customFormat="1" ht="20.399999999999999" x14ac:dyDescent="0.3">
      <c r="A32" s="54">
        <v>27</v>
      </c>
      <c r="B32" s="49">
        <v>2042128</v>
      </c>
      <c r="C32" s="46" t="s">
        <v>55</v>
      </c>
      <c r="D32" s="47">
        <v>1</v>
      </c>
      <c r="E32" s="48" t="s">
        <v>56</v>
      </c>
      <c r="F32" s="48" t="s">
        <v>88</v>
      </c>
      <c r="G32" s="26" t="s">
        <v>52</v>
      </c>
      <c r="H32" s="50">
        <v>43581</v>
      </c>
      <c r="I32" s="25" t="s">
        <v>48</v>
      </c>
      <c r="J32" s="44" t="s">
        <v>53</v>
      </c>
      <c r="K32" s="26" t="s">
        <v>42</v>
      </c>
      <c r="L32" s="47" t="s">
        <v>43</v>
      </c>
      <c r="M32" s="28" t="s">
        <v>54</v>
      </c>
      <c r="N32" s="92"/>
    </row>
    <row r="33" spans="1:14" s="45" customFormat="1" ht="12" x14ac:dyDescent="0.3">
      <c r="A33" s="54">
        <v>28</v>
      </c>
      <c r="B33" s="49">
        <v>2051663</v>
      </c>
      <c r="C33" s="46" t="s">
        <v>60</v>
      </c>
      <c r="D33" s="47">
        <v>1</v>
      </c>
      <c r="E33" s="48" t="s">
        <v>61</v>
      </c>
      <c r="F33" s="48" t="s">
        <v>89</v>
      </c>
      <c r="G33" s="26" t="s">
        <v>52</v>
      </c>
      <c r="H33" s="50">
        <v>43403</v>
      </c>
      <c r="I33" s="25" t="s">
        <v>48</v>
      </c>
      <c r="J33" s="44" t="s">
        <v>53</v>
      </c>
      <c r="K33" s="26" t="s">
        <v>42</v>
      </c>
      <c r="L33" s="47" t="s">
        <v>43</v>
      </c>
      <c r="M33" s="28" t="s">
        <v>54</v>
      </c>
      <c r="N33" s="92"/>
    </row>
    <row r="34" spans="1:14" s="45" customFormat="1" ht="12" x14ac:dyDescent="0.3">
      <c r="A34" s="54">
        <v>29</v>
      </c>
      <c r="B34" s="49">
        <v>2041824</v>
      </c>
      <c r="C34" s="46" t="s">
        <v>55</v>
      </c>
      <c r="D34" s="47">
        <v>1</v>
      </c>
      <c r="E34" s="48" t="s">
        <v>65</v>
      </c>
      <c r="F34" s="48" t="s">
        <v>90</v>
      </c>
      <c r="G34" s="26" t="s">
        <v>52</v>
      </c>
      <c r="H34" s="50">
        <v>43312</v>
      </c>
      <c r="I34" s="25" t="s">
        <v>48</v>
      </c>
      <c r="J34" s="44" t="s">
        <v>53</v>
      </c>
      <c r="K34" s="26" t="s">
        <v>42</v>
      </c>
      <c r="L34" s="47" t="s">
        <v>43</v>
      </c>
      <c r="M34" s="28" t="s">
        <v>54</v>
      </c>
      <c r="N34" s="92"/>
    </row>
    <row r="35" spans="1:14" s="45" customFormat="1" ht="12" x14ac:dyDescent="0.3">
      <c r="A35" s="54">
        <v>30</v>
      </c>
      <c r="B35" s="49">
        <v>2042096</v>
      </c>
      <c r="C35" s="46" t="s">
        <v>55</v>
      </c>
      <c r="D35" s="47">
        <v>1</v>
      </c>
      <c r="E35" s="48" t="s">
        <v>65</v>
      </c>
      <c r="F35" s="48" t="s">
        <v>91</v>
      </c>
      <c r="G35" s="26" t="s">
        <v>52</v>
      </c>
      <c r="H35" s="50">
        <v>43581</v>
      </c>
      <c r="I35" s="25" t="s">
        <v>48</v>
      </c>
      <c r="J35" s="44" t="s">
        <v>53</v>
      </c>
      <c r="K35" s="26" t="s">
        <v>42</v>
      </c>
      <c r="L35" s="47" t="s">
        <v>43</v>
      </c>
      <c r="M35" s="28" t="s">
        <v>54</v>
      </c>
      <c r="N35" s="92"/>
    </row>
    <row r="36" spans="1:14" s="45" customFormat="1" ht="12" x14ac:dyDescent="0.3">
      <c r="A36" s="54">
        <v>31</v>
      </c>
      <c r="B36" s="49">
        <v>2042108</v>
      </c>
      <c r="C36" s="46" t="s">
        <v>55</v>
      </c>
      <c r="D36" s="47">
        <v>1</v>
      </c>
      <c r="E36" s="48" t="s">
        <v>65</v>
      </c>
      <c r="F36" s="48" t="s">
        <v>91</v>
      </c>
      <c r="G36" s="26" t="s">
        <v>52</v>
      </c>
      <c r="H36" s="50">
        <v>43581</v>
      </c>
      <c r="I36" s="25" t="s">
        <v>48</v>
      </c>
      <c r="J36" s="44" t="s">
        <v>53</v>
      </c>
      <c r="K36" s="26" t="s">
        <v>42</v>
      </c>
      <c r="L36" s="47" t="s">
        <v>43</v>
      </c>
      <c r="M36" s="28" t="s">
        <v>54</v>
      </c>
      <c r="N36" s="92"/>
    </row>
    <row r="37" spans="1:14" s="45" customFormat="1" ht="12" x14ac:dyDescent="0.3">
      <c r="A37" s="54">
        <v>32</v>
      </c>
      <c r="B37" s="49">
        <v>2042110</v>
      </c>
      <c r="C37" s="46" t="s">
        <v>55</v>
      </c>
      <c r="D37" s="47">
        <v>1</v>
      </c>
      <c r="E37" s="48" t="s">
        <v>65</v>
      </c>
      <c r="F37" s="48" t="s">
        <v>91</v>
      </c>
      <c r="G37" s="26" t="s">
        <v>52</v>
      </c>
      <c r="H37" s="50">
        <v>43581</v>
      </c>
      <c r="I37" s="25" t="s">
        <v>48</v>
      </c>
      <c r="J37" s="44" t="s">
        <v>53</v>
      </c>
      <c r="K37" s="26" t="s">
        <v>42</v>
      </c>
      <c r="L37" s="47" t="s">
        <v>43</v>
      </c>
      <c r="M37" s="28" t="s">
        <v>54</v>
      </c>
      <c r="N37" s="92"/>
    </row>
    <row r="38" spans="1:14" s="45" customFormat="1" ht="12" x14ac:dyDescent="0.3">
      <c r="A38" s="54">
        <v>33</v>
      </c>
      <c r="B38" s="49">
        <v>2042325</v>
      </c>
      <c r="C38" s="46" t="s">
        <v>55</v>
      </c>
      <c r="D38" s="47">
        <v>1</v>
      </c>
      <c r="E38" s="48" t="s">
        <v>65</v>
      </c>
      <c r="F38" s="48" t="s">
        <v>92</v>
      </c>
      <c r="G38" s="26" t="s">
        <v>52</v>
      </c>
      <c r="H38" s="50">
        <v>43847</v>
      </c>
      <c r="I38" s="25" t="s">
        <v>48</v>
      </c>
      <c r="J38" s="44" t="s">
        <v>53</v>
      </c>
      <c r="K38" s="26" t="s">
        <v>42</v>
      </c>
      <c r="L38" s="47" t="s">
        <v>43</v>
      </c>
      <c r="M38" s="28" t="s">
        <v>54</v>
      </c>
      <c r="N38" s="92"/>
    </row>
    <row r="39" spans="1:14" s="45" customFormat="1" ht="12" x14ac:dyDescent="0.3">
      <c r="A39" s="54">
        <v>34</v>
      </c>
      <c r="B39" s="49">
        <v>204799</v>
      </c>
      <c r="C39" s="46" t="s">
        <v>55</v>
      </c>
      <c r="D39" s="47">
        <v>1</v>
      </c>
      <c r="E39" s="48" t="s">
        <v>57</v>
      </c>
      <c r="F39" s="48" t="s">
        <v>93</v>
      </c>
      <c r="G39" s="26" t="s">
        <v>52</v>
      </c>
      <c r="H39" s="50">
        <v>38267</v>
      </c>
      <c r="I39" s="25" t="s">
        <v>48</v>
      </c>
      <c r="J39" s="44" t="s">
        <v>53</v>
      </c>
      <c r="K39" s="26" t="s">
        <v>42</v>
      </c>
      <c r="L39" s="47" t="s">
        <v>43</v>
      </c>
      <c r="M39" s="28" t="s">
        <v>54</v>
      </c>
      <c r="N39" s="92"/>
    </row>
    <row r="40" spans="1:14" s="45" customFormat="1" ht="12" x14ac:dyDescent="0.3">
      <c r="A40" s="54">
        <v>35</v>
      </c>
      <c r="B40" s="49">
        <v>204847</v>
      </c>
      <c r="C40" s="46" t="s">
        <v>55</v>
      </c>
      <c r="D40" s="47">
        <v>1</v>
      </c>
      <c r="E40" s="48" t="s">
        <v>58</v>
      </c>
      <c r="F40" s="48" t="s">
        <v>94</v>
      </c>
      <c r="G40" s="26" t="s">
        <v>52</v>
      </c>
      <c r="H40" s="50">
        <v>38273</v>
      </c>
      <c r="I40" s="25" t="s">
        <v>48</v>
      </c>
      <c r="J40" s="44" t="s">
        <v>53</v>
      </c>
      <c r="K40" s="26" t="s">
        <v>42</v>
      </c>
      <c r="L40" s="47" t="s">
        <v>43</v>
      </c>
      <c r="M40" s="28" t="s">
        <v>54</v>
      </c>
      <c r="N40" s="92"/>
    </row>
    <row r="41" spans="1:14" s="45" customFormat="1" ht="20.399999999999999" x14ac:dyDescent="0.3">
      <c r="A41" s="54">
        <v>36</v>
      </c>
      <c r="B41" s="49">
        <v>204937</v>
      </c>
      <c r="C41" s="46" t="s">
        <v>55</v>
      </c>
      <c r="D41" s="47">
        <v>1</v>
      </c>
      <c r="E41" s="48" t="s">
        <v>65</v>
      </c>
      <c r="F41" s="48" t="s">
        <v>95</v>
      </c>
      <c r="G41" s="26" t="s">
        <v>52</v>
      </c>
      <c r="H41" s="50">
        <v>41684</v>
      </c>
      <c r="I41" s="25" t="s">
        <v>48</v>
      </c>
      <c r="J41" s="44" t="s">
        <v>53</v>
      </c>
      <c r="K41" s="26" t="s">
        <v>42</v>
      </c>
      <c r="L41" s="47" t="s">
        <v>43</v>
      </c>
      <c r="M41" s="28" t="s">
        <v>54</v>
      </c>
      <c r="N41" s="92"/>
    </row>
    <row r="42" spans="1:14" s="45" customFormat="1" ht="12" x14ac:dyDescent="0.3">
      <c r="A42" s="54">
        <v>37</v>
      </c>
      <c r="B42" s="49">
        <v>2041025</v>
      </c>
      <c r="C42" s="46" t="s">
        <v>55</v>
      </c>
      <c r="D42" s="47">
        <v>1</v>
      </c>
      <c r="E42" s="48" t="s">
        <v>65</v>
      </c>
      <c r="F42" s="48" t="s">
        <v>96</v>
      </c>
      <c r="G42" s="26" t="s">
        <v>52</v>
      </c>
      <c r="H42" s="50">
        <v>42678</v>
      </c>
      <c r="I42" s="25" t="s">
        <v>48</v>
      </c>
      <c r="J42" s="44" t="s">
        <v>53</v>
      </c>
      <c r="K42" s="26" t="s">
        <v>42</v>
      </c>
      <c r="L42" s="47" t="s">
        <v>43</v>
      </c>
      <c r="M42" s="28" t="s">
        <v>54</v>
      </c>
      <c r="N42" s="92"/>
    </row>
    <row r="43" spans="1:14" s="45" customFormat="1" ht="12" x14ac:dyDescent="0.3">
      <c r="A43" s="54">
        <v>38</v>
      </c>
      <c r="B43" s="49">
        <v>2041337</v>
      </c>
      <c r="C43" s="46" t="s">
        <v>55</v>
      </c>
      <c r="D43" s="47">
        <v>1</v>
      </c>
      <c r="E43" s="48" t="s">
        <v>57</v>
      </c>
      <c r="F43" s="48" t="s">
        <v>97</v>
      </c>
      <c r="G43" s="26" t="s">
        <v>52</v>
      </c>
      <c r="H43" s="50">
        <v>42794</v>
      </c>
      <c r="I43" s="25" t="s">
        <v>48</v>
      </c>
      <c r="J43" s="44" t="s">
        <v>53</v>
      </c>
      <c r="K43" s="26" t="s">
        <v>42</v>
      </c>
      <c r="L43" s="47" t="s">
        <v>43</v>
      </c>
      <c r="M43" s="28" t="s">
        <v>54</v>
      </c>
      <c r="N43" s="92"/>
    </row>
    <row r="44" spans="1:14" s="45" customFormat="1" ht="12" x14ac:dyDescent="0.3">
      <c r="A44" s="54">
        <v>39</v>
      </c>
      <c r="B44" s="49">
        <v>2041346</v>
      </c>
      <c r="C44" s="46" t="s">
        <v>55</v>
      </c>
      <c r="D44" s="47">
        <v>1</v>
      </c>
      <c r="E44" s="48" t="s">
        <v>57</v>
      </c>
      <c r="F44" s="48" t="s">
        <v>98</v>
      </c>
      <c r="G44" s="26" t="s">
        <v>52</v>
      </c>
      <c r="H44" s="50">
        <v>42794</v>
      </c>
      <c r="I44" s="25" t="s">
        <v>48</v>
      </c>
      <c r="J44" s="44" t="s">
        <v>53</v>
      </c>
      <c r="K44" s="26" t="s">
        <v>42</v>
      </c>
      <c r="L44" s="47" t="s">
        <v>43</v>
      </c>
      <c r="M44" s="28" t="s">
        <v>54</v>
      </c>
      <c r="N44" s="92"/>
    </row>
    <row r="45" spans="1:14" s="45" customFormat="1" ht="12" x14ac:dyDescent="0.3">
      <c r="A45" s="54">
        <v>40</v>
      </c>
      <c r="B45" s="49">
        <v>2041409</v>
      </c>
      <c r="C45" s="46" t="s">
        <v>55</v>
      </c>
      <c r="D45" s="47">
        <v>1</v>
      </c>
      <c r="E45" s="48" t="s">
        <v>57</v>
      </c>
      <c r="F45" s="48" t="s">
        <v>99</v>
      </c>
      <c r="G45" s="26" t="s">
        <v>52</v>
      </c>
      <c r="H45" s="50">
        <v>42825</v>
      </c>
      <c r="I45" s="25" t="s">
        <v>48</v>
      </c>
      <c r="J45" s="44" t="s">
        <v>53</v>
      </c>
      <c r="K45" s="26" t="s">
        <v>42</v>
      </c>
      <c r="L45" s="47" t="s">
        <v>43</v>
      </c>
      <c r="M45" s="28" t="s">
        <v>54</v>
      </c>
      <c r="N45" s="92"/>
    </row>
    <row r="46" spans="1:14" s="45" customFormat="1" ht="12" x14ac:dyDescent="0.3">
      <c r="A46" s="54">
        <v>41</v>
      </c>
      <c r="B46" s="49">
        <v>2041370</v>
      </c>
      <c r="C46" s="46" t="s">
        <v>55</v>
      </c>
      <c r="D46" s="47">
        <v>1</v>
      </c>
      <c r="E46" s="48" t="s">
        <v>57</v>
      </c>
      <c r="F46" s="48" t="s">
        <v>100</v>
      </c>
      <c r="G46" s="26" t="s">
        <v>52</v>
      </c>
      <c r="H46" s="50">
        <v>42825</v>
      </c>
      <c r="I46" s="25" t="s">
        <v>48</v>
      </c>
      <c r="J46" s="44" t="s">
        <v>53</v>
      </c>
      <c r="K46" s="26" t="s">
        <v>42</v>
      </c>
      <c r="L46" s="47" t="s">
        <v>43</v>
      </c>
      <c r="M46" s="28" t="s">
        <v>54</v>
      </c>
      <c r="N46" s="92"/>
    </row>
    <row r="47" spans="1:14" s="45" customFormat="1" ht="12" x14ac:dyDescent="0.3">
      <c r="A47" s="54">
        <v>42</v>
      </c>
      <c r="B47" s="49">
        <v>2041375</v>
      </c>
      <c r="C47" s="46" t="s">
        <v>55</v>
      </c>
      <c r="D47" s="47">
        <v>1</v>
      </c>
      <c r="E47" s="48" t="s">
        <v>57</v>
      </c>
      <c r="F47" s="48" t="s">
        <v>101</v>
      </c>
      <c r="G47" s="26" t="s">
        <v>52</v>
      </c>
      <c r="H47" s="50">
        <v>42825</v>
      </c>
      <c r="I47" s="25" t="s">
        <v>48</v>
      </c>
      <c r="J47" s="44" t="s">
        <v>53</v>
      </c>
      <c r="K47" s="26" t="s">
        <v>42</v>
      </c>
      <c r="L47" s="47" t="s">
        <v>43</v>
      </c>
      <c r="M47" s="28" t="s">
        <v>54</v>
      </c>
      <c r="N47" s="92"/>
    </row>
    <row r="48" spans="1:14" s="45" customFormat="1" ht="12" x14ac:dyDescent="0.3">
      <c r="A48" s="54">
        <v>43</v>
      </c>
      <c r="B48" s="49">
        <v>2041376</v>
      </c>
      <c r="C48" s="46" t="s">
        <v>55</v>
      </c>
      <c r="D48" s="47">
        <v>1</v>
      </c>
      <c r="E48" s="48" t="s">
        <v>57</v>
      </c>
      <c r="F48" s="48" t="s">
        <v>102</v>
      </c>
      <c r="G48" s="26" t="s">
        <v>52</v>
      </c>
      <c r="H48" s="50">
        <v>42825</v>
      </c>
      <c r="I48" s="25" t="s">
        <v>48</v>
      </c>
      <c r="J48" s="44" t="s">
        <v>53</v>
      </c>
      <c r="K48" s="26" t="s">
        <v>42</v>
      </c>
      <c r="L48" s="47" t="s">
        <v>43</v>
      </c>
      <c r="M48" s="28" t="s">
        <v>54</v>
      </c>
      <c r="N48" s="92"/>
    </row>
    <row r="49" spans="1:14" s="45" customFormat="1" ht="12" x14ac:dyDescent="0.3">
      <c r="A49" s="54">
        <v>44</v>
      </c>
      <c r="B49" s="49">
        <v>2041381</v>
      </c>
      <c r="C49" s="46" t="s">
        <v>55</v>
      </c>
      <c r="D49" s="47">
        <v>1</v>
      </c>
      <c r="E49" s="48" t="s">
        <v>57</v>
      </c>
      <c r="F49" s="48" t="s">
        <v>103</v>
      </c>
      <c r="G49" s="26" t="s">
        <v>52</v>
      </c>
      <c r="H49" s="50">
        <v>42825</v>
      </c>
      <c r="I49" s="25" t="s">
        <v>48</v>
      </c>
      <c r="J49" s="44" t="s">
        <v>53</v>
      </c>
      <c r="K49" s="26" t="s">
        <v>42</v>
      </c>
      <c r="L49" s="47" t="s">
        <v>43</v>
      </c>
      <c r="M49" s="28" t="s">
        <v>54</v>
      </c>
      <c r="N49" s="92"/>
    </row>
    <row r="50" spans="1:14" s="45" customFormat="1" ht="12" x14ac:dyDescent="0.3">
      <c r="A50" s="54">
        <v>45</v>
      </c>
      <c r="B50" s="49">
        <v>2041388</v>
      </c>
      <c r="C50" s="46" t="s">
        <v>55</v>
      </c>
      <c r="D50" s="47">
        <v>1</v>
      </c>
      <c r="E50" s="48" t="s">
        <v>57</v>
      </c>
      <c r="F50" s="48" t="s">
        <v>104</v>
      </c>
      <c r="G50" s="26" t="s">
        <v>52</v>
      </c>
      <c r="H50" s="50">
        <v>42825</v>
      </c>
      <c r="I50" s="25" t="s">
        <v>48</v>
      </c>
      <c r="J50" s="44" t="s">
        <v>53</v>
      </c>
      <c r="K50" s="26" t="s">
        <v>42</v>
      </c>
      <c r="L50" s="47" t="s">
        <v>43</v>
      </c>
      <c r="M50" s="28" t="s">
        <v>54</v>
      </c>
      <c r="N50" s="92"/>
    </row>
    <row r="51" spans="1:14" s="45" customFormat="1" ht="12" x14ac:dyDescent="0.3">
      <c r="A51" s="54">
        <v>46</v>
      </c>
      <c r="B51" s="49">
        <v>2041393</v>
      </c>
      <c r="C51" s="46" t="s">
        <v>55</v>
      </c>
      <c r="D51" s="47">
        <v>1</v>
      </c>
      <c r="E51" s="48" t="s">
        <v>57</v>
      </c>
      <c r="F51" s="48" t="s">
        <v>105</v>
      </c>
      <c r="G51" s="26" t="s">
        <v>52</v>
      </c>
      <c r="H51" s="50">
        <v>42825</v>
      </c>
      <c r="I51" s="25" t="s">
        <v>48</v>
      </c>
      <c r="J51" s="44" t="s">
        <v>53</v>
      </c>
      <c r="K51" s="26" t="s">
        <v>42</v>
      </c>
      <c r="L51" s="47" t="s">
        <v>43</v>
      </c>
      <c r="M51" s="28" t="s">
        <v>54</v>
      </c>
      <c r="N51" s="92"/>
    </row>
    <row r="52" spans="1:14" s="45" customFormat="1" ht="12" x14ac:dyDescent="0.3">
      <c r="A52" s="54">
        <v>47</v>
      </c>
      <c r="B52" s="49">
        <v>2041397</v>
      </c>
      <c r="C52" s="46" t="s">
        <v>55</v>
      </c>
      <c r="D52" s="47">
        <v>1</v>
      </c>
      <c r="E52" s="48" t="s">
        <v>57</v>
      </c>
      <c r="F52" s="48" t="s">
        <v>106</v>
      </c>
      <c r="G52" s="26" t="s">
        <v>52</v>
      </c>
      <c r="H52" s="50">
        <v>42825</v>
      </c>
      <c r="I52" s="25" t="s">
        <v>48</v>
      </c>
      <c r="J52" s="44" t="s">
        <v>53</v>
      </c>
      <c r="K52" s="26" t="s">
        <v>42</v>
      </c>
      <c r="L52" s="47" t="s">
        <v>43</v>
      </c>
      <c r="M52" s="28" t="s">
        <v>54</v>
      </c>
      <c r="N52" s="92"/>
    </row>
    <row r="53" spans="1:14" s="45" customFormat="1" ht="12" x14ac:dyDescent="0.3">
      <c r="A53" s="54">
        <v>48</v>
      </c>
      <c r="B53" s="49">
        <v>2041542</v>
      </c>
      <c r="C53" s="46" t="s">
        <v>55</v>
      </c>
      <c r="D53" s="47">
        <v>1</v>
      </c>
      <c r="E53" s="48" t="s">
        <v>57</v>
      </c>
      <c r="F53" s="48" t="s">
        <v>107</v>
      </c>
      <c r="G53" s="26" t="s">
        <v>52</v>
      </c>
      <c r="H53" s="50">
        <v>42990</v>
      </c>
      <c r="I53" s="25" t="s">
        <v>48</v>
      </c>
      <c r="J53" s="44" t="s">
        <v>53</v>
      </c>
      <c r="K53" s="26" t="s">
        <v>42</v>
      </c>
      <c r="L53" s="47" t="s">
        <v>43</v>
      </c>
      <c r="M53" s="28" t="s">
        <v>54</v>
      </c>
      <c r="N53" s="92"/>
    </row>
    <row r="54" spans="1:14" s="45" customFormat="1" ht="12" x14ac:dyDescent="0.3">
      <c r="A54" s="54">
        <v>49</v>
      </c>
      <c r="B54" s="49">
        <v>2041471</v>
      </c>
      <c r="C54" s="46" t="s">
        <v>55</v>
      </c>
      <c r="D54" s="47">
        <v>1</v>
      </c>
      <c r="E54" s="48" t="s">
        <v>56</v>
      </c>
      <c r="F54" s="48" t="s">
        <v>69</v>
      </c>
      <c r="G54" s="26" t="s">
        <v>52</v>
      </c>
      <c r="H54" s="50">
        <v>42975</v>
      </c>
      <c r="I54" s="25" t="s">
        <v>48</v>
      </c>
      <c r="J54" s="44" t="s">
        <v>53</v>
      </c>
      <c r="K54" s="26" t="s">
        <v>42</v>
      </c>
      <c r="L54" s="47" t="s">
        <v>43</v>
      </c>
      <c r="M54" s="28" t="s">
        <v>54</v>
      </c>
      <c r="N54" s="92"/>
    </row>
    <row r="55" spans="1:14" s="45" customFormat="1" ht="20.399999999999999" x14ac:dyDescent="0.3">
      <c r="A55" s="54">
        <v>50</v>
      </c>
      <c r="B55" s="49">
        <v>2042082</v>
      </c>
      <c r="C55" s="46" t="s">
        <v>55</v>
      </c>
      <c r="D55" s="47">
        <v>1</v>
      </c>
      <c r="E55" s="48" t="s">
        <v>57</v>
      </c>
      <c r="F55" s="48" t="s">
        <v>86</v>
      </c>
      <c r="G55" s="26" t="s">
        <v>52</v>
      </c>
      <c r="H55" s="50">
        <v>43581</v>
      </c>
      <c r="I55" s="25" t="s">
        <v>48</v>
      </c>
      <c r="J55" s="44" t="s">
        <v>53</v>
      </c>
      <c r="K55" s="26" t="s">
        <v>42</v>
      </c>
      <c r="L55" s="47" t="s">
        <v>43</v>
      </c>
      <c r="M55" s="28" t="s">
        <v>54</v>
      </c>
      <c r="N55" s="92"/>
    </row>
    <row r="56" spans="1:14" s="45" customFormat="1" ht="12" x14ac:dyDescent="0.3">
      <c r="A56" s="54">
        <v>51</v>
      </c>
      <c r="B56" s="49">
        <v>2051675</v>
      </c>
      <c r="C56" s="46" t="s">
        <v>60</v>
      </c>
      <c r="D56" s="47">
        <v>1</v>
      </c>
      <c r="E56" s="48" t="s">
        <v>61</v>
      </c>
      <c r="F56" s="48" t="s">
        <v>108</v>
      </c>
      <c r="G56" s="26" t="s">
        <v>52</v>
      </c>
      <c r="H56" s="50">
        <v>43873</v>
      </c>
      <c r="I56" s="25" t="s">
        <v>48</v>
      </c>
      <c r="J56" s="44" t="s">
        <v>53</v>
      </c>
      <c r="K56" s="26" t="s">
        <v>42</v>
      </c>
      <c r="L56" s="47" t="s">
        <v>43</v>
      </c>
      <c r="M56" s="28" t="s">
        <v>54</v>
      </c>
      <c r="N56" s="92"/>
    </row>
    <row r="57" spans="1:14" s="45" customFormat="1" ht="12" x14ac:dyDescent="0.3">
      <c r="A57" s="54">
        <v>52</v>
      </c>
      <c r="B57" s="49">
        <v>2051667</v>
      </c>
      <c r="C57" s="46" t="s">
        <v>60</v>
      </c>
      <c r="D57" s="47">
        <v>1</v>
      </c>
      <c r="E57" s="48" t="s">
        <v>61</v>
      </c>
      <c r="F57" s="48" t="s">
        <v>109</v>
      </c>
      <c r="G57" s="26" t="s">
        <v>52</v>
      </c>
      <c r="H57" s="50">
        <v>43403</v>
      </c>
      <c r="I57" s="25" t="s">
        <v>48</v>
      </c>
      <c r="J57" s="44" t="s">
        <v>53</v>
      </c>
      <c r="K57" s="26" t="s">
        <v>42</v>
      </c>
      <c r="L57" s="47" t="s">
        <v>43</v>
      </c>
      <c r="M57" s="28" t="s">
        <v>54</v>
      </c>
      <c r="N57" s="92"/>
    </row>
    <row r="58" spans="1:14" s="45" customFormat="1" ht="20.399999999999999" x14ac:dyDescent="0.3">
      <c r="A58" s="54">
        <v>53</v>
      </c>
      <c r="B58" s="49">
        <v>2042019</v>
      </c>
      <c r="C58" s="46" t="s">
        <v>55</v>
      </c>
      <c r="D58" s="47">
        <v>1</v>
      </c>
      <c r="E58" s="48" t="s">
        <v>65</v>
      </c>
      <c r="F58" s="48" t="s">
        <v>110</v>
      </c>
      <c r="G58" s="26" t="s">
        <v>52</v>
      </c>
      <c r="H58" s="50">
        <v>43507</v>
      </c>
      <c r="I58" s="25" t="s">
        <v>48</v>
      </c>
      <c r="J58" s="44" t="s">
        <v>53</v>
      </c>
      <c r="K58" s="26" t="s">
        <v>42</v>
      </c>
      <c r="L58" s="47" t="s">
        <v>43</v>
      </c>
      <c r="M58" s="28" t="s">
        <v>54</v>
      </c>
      <c r="N58" s="92"/>
    </row>
    <row r="59" spans="1:14" s="45" customFormat="1" ht="12" x14ac:dyDescent="0.3">
      <c r="A59" s="54">
        <v>54</v>
      </c>
      <c r="B59" s="49">
        <v>2042064</v>
      </c>
      <c r="C59" s="46" t="s">
        <v>55</v>
      </c>
      <c r="D59" s="47">
        <v>1</v>
      </c>
      <c r="E59" s="48" t="s">
        <v>57</v>
      </c>
      <c r="F59" s="48" t="s">
        <v>111</v>
      </c>
      <c r="G59" s="26" t="s">
        <v>52</v>
      </c>
      <c r="H59" s="50">
        <v>43553</v>
      </c>
      <c r="I59" s="25" t="s">
        <v>48</v>
      </c>
      <c r="J59" s="44" t="s">
        <v>53</v>
      </c>
      <c r="K59" s="26" t="s">
        <v>42</v>
      </c>
      <c r="L59" s="47" t="s">
        <v>43</v>
      </c>
      <c r="M59" s="28" t="s">
        <v>54</v>
      </c>
      <c r="N59" s="92"/>
    </row>
    <row r="60" spans="1:14" s="45" customFormat="1" ht="12" x14ac:dyDescent="0.3">
      <c r="A60" s="54">
        <v>55</v>
      </c>
      <c r="B60" s="49">
        <v>2042261</v>
      </c>
      <c r="C60" s="46" t="s">
        <v>55</v>
      </c>
      <c r="D60" s="47">
        <v>1</v>
      </c>
      <c r="E60" s="48" t="s">
        <v>58</v>
      </c>
      <c r="F60" s="48" t="s">
        <v>112</v>
      </c>
      <c r="G60" s="26" t="s">
        <v>52</v>
      </c>
      <c r="H60" s="50">
        <v>43690</v>
      </c>
      <c r="I60" s="25" t="s">
        <v>48</v>
      </c>
      <c r="J60" s="44" t="s">
        <v>53</v>
      </c>
      <c r="K60" s="26" t="s">
        <v>42</v>
      </c>
      <c r="L60" s="47" t="s">
        <v>43</v>
      </c>
      <c r="M60" s="28" t="s">
        <v>54</v>
      </c>
      <c r="N60" s="92"/>
    </row>
    <row r="61" spans="1:14" s="45" customFormat="1" ht="12" x14ac:dyDescent="0.3">
      <c r="A61" s="54">
        <v>56</v>
      </c>
      <c r="B61" s="49">
        <v>2051713</v>
      </c>
      <c r="C61" s="46" t="s">
        <v>60</v>
      </c>
      <c r="D61" s="47">
        <v>1</v>
      </c>
      <c r="E61" s="48" t="s">
        <v>61</v>
      </c>
      <c r="F61" s="48" t="s">
        <v>113</v>
      </c>
      <c r="G61" s="26" t="s">
        <v>52</v>
      </c>
      <c r="H61" s="50">
        <v>43614</v>
      </c>
      <c r="I61" s="25" t="s">
        <v>48</v>
      </c>
      <c r="J61" s="44" t="s">
        <v>53</v>
      </c>
      <c r="K61" s="26" t="s">
        <v>42</v>
      </c>
      <c r="L61" s="47" t="s">
        <v>43</v>
      </c>
      <c r="M61" s="28" t="s">
        <v>54</v>
      </c>
      <c r="N61" s="92"/>
    </row>
    <row r="62" spans="1:14" s="45" customFormat="1" ht="12" x14ac:dyDescent="0.3">
      <c r="A62" s="54">
        <v>57</v>
      </c>
      <c r="B62" s="49">
        <v>2051714</v>
      </c>
      <c r="C62" s="46" t="s">
        <v>60</v>
      </c>
      <c r="D62" s="47">
        <v>1</v>
      </c>
      <c r="E62" s="48" t="s">
        <v>61</v>
      </c>
      <c r="F62" s="48" t="s">
        <v>114</v>
      </c>
      <c r="G62" s="26" t="s">
        <v>52</v>
      </c>
      <c r="H62" s="50">
        <v>43614</v>
      </c>
      <c r="I62" s="25" t="s">
        <v>48</v>
      </c>
      <c r="J62" s="44" t="s">
        <v>53</v>
      </c>
      <c r="K62" s="26" t="s">
        <v>42</v>
      </c>
      <c r="L62" s="47" t="s">
        <v>43</v>
      </c>
      <c r="M62" s="28" t="s">
        <v>54</v>
      </c>
      <c r="N62" s="92"/>
    </row>
    <row r="63" spans="1:14" s="45" customFormat="1" ht="12" x14ac:dyDescent="0.3">
      <c r="A63" s="54">
        <v>58</v>
      </c>
      <c r="B63" s="49">
        <v>2042206</v>
      </c>
      <c r="C63" s="46" t="s">
        <v>55</v>
      </c>
      <c r="D63" s="47">
        <v>1</v>
      </c>
      <c r="E63" s="48" t="s">
        <v>115</v>
      </c>
      <c r="F63" s="48" t="s">
        <v>116</v>
      </c>
      <c r="G63" s="26" t="s">
        <v>52</v>
      </c>
      <c r="H63" s="50">
        <v>43614</v>
      </c>
      <c r="I63" s="25" t="s">
        <v>48</v>
      </c>
      <c r="J63" s="44" t="s">
        <v>53</v>
      </c>
      <c r="K63" s="26" t="s">
        <v>42</v>
      </c>
      <c r="L63" s="47" t="s">
        <v>43</v>
      </c>
      <c r="M63" s="28" t="s">
        <v>54</v>
      </c>
      <c r="N63" s="92"/>
    </row>
    <row r="64" spans="1:14" s="45" customFormat="1" ht="12" x14ac:dyDescent="0.3">
      <c r="A64" s="54">
        <v>59</v>
      </c>
      <c r="B64" s="49">
        <v>2042445</v>
      </c>
      <c r="C64" s="46" t="s">
        <v>55</v>
      </c>
      <c r="D64" s="47">
        <v>1</v>
      </c>
      <c r="E64" s="48" t="s">
        <v>65</v>
      </c>
      <c r="F64" s="48" t="s">
        <v>117</v>
      </c>
      <c r="G64" s="26" t="s">
        <v>52</v>
      </c>
      <c r="H64" s="50">
        <v>44551</v>
      </c>
      <c r="I64" s="25" t="s">
        <v>48</v>
      </c>
      <c r="J64" s="44" t="s">
        <v>53</v>
      </c>
      <c r="K64" s="26" t="s">
        <v>42</v>
      </c>
      <c r="L64" s="47" t="s">
        <v>43</v>
      </c>
      <c r="M64" s="28" t="s">
        <v>54</v>
      </c>
      <c r="N64" s="92"/>
    </row>
    <row r="65" spans="1:14" s="45" customFormat="1" ht="20.399999999999999" x14ac:dyDescent="0.3">
      <c r="A65" s="54">
        <v>60</v>
      </c>
      <c r="B65" s="49">
        <v>2042327</v>
      </c>
      <c r="C65" s="46" t="s">
        <v>55</v>
      </c>
      <c r="D65" s="47">
        <v>1</v>
      </c>
      <c r="E65" s="48" t="s">
        <v>65</v>
      </c>
      <c r="F65" s="48" t="s">
        <v>118</v>
      </c>
      <c r="G65" s="26" t="s">
        <v>52</v>
      </c>
      <c r="H65" s="50">
        <v>43906</v>
      </c>
      <c r="I65" s="25" t="s">
        <v>48</v>
      </c>
      <c r="J65" s="44" t="s">
        <v>53</v>
      </c>
      <c r="K65" s="26" t="s">
        <v>42</v>
      </c>
      <c r="L65" s="47" t="s">
        <v>43</v>
      </c>
      <c r="M65" s="28" t="s">
        <v>54</v>
      </c>
      <c r="N65" s="92"/>
    </row>
    <row r="66" spans="1:14" s="45" customFormat="1" ht="12" x14ac:dyDescent="0.3">
      <c r="A66" s="54">
        <v>61</v>
      </c>
      <c r="B66" s="49">
        <v>204849</v>
      </c>
      <c r="C66" s="46" t="s">
        <v>55</v>
      </c>
      <c r="D66" s="47">
        <v>1</v>
      </c>
      <c r="E66" s="48" t="s">
        <v>58</v>
      </c>
      <c r="F66" s="48" t="s">
        <v>119</v>
      </c>
      <c r="G66" s="26" t="s">
        <v>52</v>
      </c>
      <c r="H66" s="50">
        <v>38273</v>
      </c>
      <c r="I66" s="25" t="s">
        <v>48</v>
      </c>
      <c r="J66" s="44" t="s">
        <v>53</v>
      </c>
      <c r="K66" s="26" t="s">
        <v>42</v>
      </c>
      <c r="L66" s="47" t="s">
        <v>43</v>
      </c>
      <c r="M66" s="28" t="s">
        <v>54</v>
      </c>
      <c r="N66" s="92"/>
    </row>
    <row r="67" spans="1:14" s="45" customFormat="1" ht="12" x14ac:dyDescent="0.3">
      <c r="A67" s="54">
        <v>62</v>
      </c>
      <c r="B67" s="49">
        <v>204885</v>
      </c>
      <c r="C67" s="46" t="s">
        <v>55</v>
      </c>
      <c r="D67" s="47">
        <v>1</v>
      </c>
      <c r="E67" s="48" t="s">
        <v>65</v>
      </c>
      <c r="F67" s="48" t="s">
        <v>120</v>
      </c>
      <c r="G67" s="26" t="s">
        <v>52</v>
      </c>
      <c r="H67" s="50">
        <v>39555</v>
      </c>
      <c r="I67" s="25" t="s">
        <v>48</v>
      </c>
      <c r="J67" s="44" t="s">
        <v>53</v>
      </c>
      <c r="K67" s="26" t="s">
        <v>42</v>
      </c>
      <c r="L67" s="47" t="s">
        <v>43</v>
      </c>
      <c r="M67" s="28" t="s">
        <v>54</v>
      </c>
      <c r="N67" s="92"/>
    </row>
    <row r="68" spans="1:14" s="45" customFormat="1" ht="12" x14ac:dyDescent="0.3">
      <c r="A68" s="54">
        <v>63</v>
      </c>
      <c r="B68" s="49">
        <v>205888</v>
      </c>
      <c r="C68" s="46" t="s">
        <v>60</v>
      </c>
      <c r="D68" s="47">
        <v>1</v>
      </c>
      <c r="E68" s="48" t="s">
        <v>61</v>
      </c>
      <c r="F68" s="48" t="s">
        <v>121</v>
      </c>
      <c r="G68" s="26" t="s">
        <v>52</v>
      </c>
      <c r="H68" s="50">
        <v>42613</v>
      </c>
      <c r="I68" s="25" t="s">
        <v>48</v>
      </c>
      <c r="J68" s="44" t="s">
        <v>53</v>
      </c>
      <c r="K68" s="26" t="s">
        <v>42</v>
      </c>
      <c r="L68" s="47" t="s">
        <v>43</v>
      </c>
      <c r="M68" s="28" t="s">
        <v>54</v>
      </c>
      <c r="N68" s="92"/>
    </row>
    <row r="69" spans="1:14" s="45" customFormat="1" ht="12" x14ac:dyDescent="0.3">
      <c r="A69" s="54">
        <v>64</v>
      </c>
      <c r="B69" s="49">
        <v>2041408</v>
      </c>
      <c r="C69" s="46" t="s">
        <v>55</v>
      </c>
      <c r="D69" s="47">
        <v>1</v>
      </c>
      <c r="E69" s="48" t="s">
        <v>57</v>
      </c>
      <c r="F69" s="48" t="s">
        <v>122</v>
      </c>
      <c r="G69" s="26" t="s">
        <v>52</v>
      </c>
      <c r="H69" s="50">
        <v>42825</v>
      </c>
      <c r="I69" s="25" t="s">
        <v>48</v>
      </c>
      <c r="J69" s="44" t="s">
        <v>53</v>
      </c>
      <c r="K69" s="26" t="s">
        <v>42</v>
      </c>
      <c r="L69" s="47" t="s">
        <v>43</v>
      </c>
      <c r="M69" s="28" t="s">
        <v>54</v>
      </c>
      <c r="N69" s="92"/>
    </row>
    <row r="70" spans="1:14" s="45" customFormat="1" ht="12" x14ac:dyDescent="0.3">
      <c r="A70" s="54">
        <v>65</v>
      </c>
      <c r="B70" s="49">
        <v>2041429</v>
      </c>
      <c r="C70" s="46" t="s">
        <v>55</v>
      </c>
      <c r="D70" s="47">
        <v>1</v>
      </c>
      <c r="E70" s="48" t="s">
        <v>57</v>
      </c>
      <c r="F70" s="48" t="s">
        <v>123</v>
      </c>
      <c r="G70" s="26" t="s">
        <v>52</v>
      </c>
      <c r="H70" s="50">
        <v>42825</v>
      </c>
      <c r="I70" s="25" t="s">
        <v>48</v>
      </c>
      <c r="J70" s="44" t="s">
        <v>53</v>
      </c>
      <c r="K70" s="26" t="s">
        <v>42</v>
      </c>
      <c r="L70" s="47" t="s">
        <v>43</v>
      </c>
      <c r="M70" s="28" t="s">
        <v>54</v>
      </c>
      <c r="N70" s="92"/>
    </row>
    <row r="71" spans="1:14" s="45" customFormat="1" ht="12" x14ac:dyDescent="0.3">
      <c r="A71" s="54">
        <v>66</v>
      </c>
      <c r="B71" s="49">
        <v>2041371</v>
      </c>
      <c r="C71" s="46" t="s">
        <v>55</v>
      </c>
      <c r="D71" s="47">
        <v>1</v>
      </c>
      <c r="E71" s="48" t="s">
        <v>57</v>
      </c>
      <c r="F71" s="48" t="s">
        <v>124</v>
      </c>
      <c r="G71" s="26" t="s">
        <v>52</v>
      </c>
      <c r="H71" s="50">
        <v>42825</v>
      </c>
      <c r="I71" s="25" t="s">
        <v>48</v>
      </c>
      <c r="J71" s="44" t="s">
        <v>53</v>
      </c>
      <c r="K71" s="26" t="s">
        <v>42</v>
      </c>
      <c r="L71" s="47" t="s">
        <v>43</v>
      </c>
      <c r="M71" s="28" t="s">
        <v>54</v>
      </c>
      <c r="N71" s="92"/>
    </row>
    <row r="72" spans="1:14" s="45" customFormat="1" ht="12" x14ac:dyDescent="0.3">
      <c r="A72" s="54">
        <v>67</v>
      </c>
      <c r="B72" s="49">
        <v>2041392</v>
      </c>
      <c r="C72" s="46" t="s">
        <v>55</v>
      </c>
      <c r="D72" s="47">
        <v>1</v>
      </c>
      <c r="E72" s="48" t="s">
        <v>57</v>
      </c>
      <c r="F72" s="48" t="s">
        <v>125</v>
      </c>
      <c r="G72" s="26" t="s">
        <v>52</v>
      </c>
      <c r="H72" s="50">
        <v>42825</v>
      </c>
      <c r="I72" s="25" t="s">
        <v>48</v>
      </c>
      <c r="J72" s="44" t="s">
        <v>53</v>
      </c>
      <c r="K72" s="26" t="s">
        <v>42</v>
      </c>
      <c r="L72" s="47" t="s">
        <v>43</v>
      </c>
      <c r="M72" s="28" t="s">
        <v>54</v>
      </c>
      <c r="N72" s="92"/>
    </row>
    <row r="73" spans="1:14" s="45" customFormat="1" ht="12" x14ac:dyDescent="0.3">
      <c r="A73" s="54">
        <v>68</v>
      </c>
      <c r="B73" s="49">
        <v>2041541</v>
      </c>
      <c r="C73" s="46" t="s">
        <v>55</v>
      </c>
      <c r="D73" s="47">
        <v>1</v>
      </c>
      <c r="E73" s="48" t="s">
        <v>57</v>
      </c>
      <c r="F73" s="48" t="s">
        <v>126</v>
      </c>
      <c r="G73" s="26" t="s">
        <v>52</v>
      </c>
      <c r="H73" s="50">
        <v>42990</v>
      </c>
      <c r="I73" s="25" t="s">
        <v>48</v>
      </c>
      <c r="J73" s="44" t="s">
        <v>53</v>
      </c>
      <c r="K73" s="26" t="s">
        <v>42</v>
      </c>
      <c r="L73" s="47" t="s">
        <v>43</v>
      </c>
      <c r="M73" s="28" t="s">
        <v>54</v>
      </c>
      <c r="N73" s="92"/>
    </row>
    <row r="74" spans="1:14" s="45" customFormat="1" ht="12" x14ac:dyDescent="0.3">
      <c r="A74" s="54">
        <v>69</v>
      </c>
      <c r="B74" s="49">
        <v>2041583</v>
      </c>
      <c r="C74" s="46" t="s">
        <v>55</v>
      </c>
      <c r="D74" s="47">
        <v>1</v>
      </c>
      <c r="E74" s="48" t="s">
        <v>56</v>
      </c>
      <c r="F74" s="48" t="s">
        <v>127</v>
      </c>
      <c r="G74" s="26" t="s">
        <v>52</v>
      </c>
      <c r="H74" s="50">
        <v>43014</v>
      </c>
      <c r="I74" s="25" t="s">
        <v>48</v>
      </c>
      <c r="J74" s="44" t="s">
        <v>53</v>
      </c>
      <c r="K74" s="26" t="s">
        <v>42</v>
      </c>
      <c r="L74" s="47" t="s">
        <v>43</v>
      </c>
      <c r="M74" s="28" t="s">
        <v>54</v>
      </c>
      <c r="N74" s="92"/>
    </row>
    <row r="75" spans="1:14" s="45" customFormat="1" ht="12" x14ac:dyDescent="0.3">
      <c r="A75" s="54">
        <v>70</v>
      </c>
      <c r="B75" s="49">
        <v>2041454</v>
      </c>
      <c r="C75" s="46" t="s">
        <v>55</v>
      </c>
      <c r="D75" s="47">
        <v>1</v>
      </c>
      <c r="E75" s="48" t="s">
        <v>56</v>
      </c>
      <c r="F75" s="48" t="s">
        <v>128</v>
      </c>
      <c r="G75" s="26" t="s">
        <v>52</v>
      </c>
      <c r="H75" s="50">
        <v>42975</v>
      </c>
      <c r="I75" s="25" t="s">
        <v>48</v>
      </c>
      <c r="J75" s="44" t="s">
        <v>53</v>
      </c>
      <c r="K75" s="26" t="s">
        <v>42</v>
      </c>
      <c r="L75" s="47" t="s">
        <v>43</v>
      </c>
      <c r="M75" s="28" t="s">
        <v>54</v>
      </c>
      <c r="N75" s="92"/>
    </row>
    <row r="76" spans="1:14" s="45" customFormat="1" ht="12" x14ac:dyDescent="0.3">
      <c r="A76" s="54">
        <v>71</v>
      </c>
      <c r="B76" s="49">
        <v>2041461</v>
      </c>
      <c r="C76" s="46" t="s">
        <v>55</v>
      </c>
      <c r="D76" s="47">
        <v>1</v>
      </c>
      <c r="E76" s="48" t="s">
        <v>56</v>
      </c>
      <c r="F76" s="48" t="s">
        <v>129</v>
      </c>
      <c r="G76" s="26" t="s">
        <v>52</v>
      </c>
      <c r="H76" s="50">
        <v>42975</v>
      </c>
      <c r="I76" s="25" t="s">
        <v>48</v>
      </c>
      <c r="J76" s="44" t="s">
        <v>53</v>
      </c>
      <c r="K76" s="26" t="s">
        <v>42</v>
      </c>
      <c r="L76" s="47" t="s">
        <v>43</v>
      </c>
      <c r="M76" s="28" t="s">
        <v>54</v>
      </c>
      <c r="N76" s="92"/>
    </row>
    <row r="77" spans="1:14" s="45" customFormat="1" ht="20.399999999999999" x14ac:dyDescent="0.3">
      <c r="A77" s="54">
        <v>72</v>
      </c>
      <c r="B77" s="49">
        <v>2042088</v>
      </c>
      <c r="C77" s="46" t="s">
        <v>55</v>
      </c>
      <c r="D77" s="47">
        <v>1</v>
      </c>
      <c r="E77" s="48" t="s">
        <v>57</v>
      </c>
      <c r="F77" s="48" t="s">
        <v>86</v>
      </c>
      <c r="G77" s="26" t="s">
        <v>52</v>
      </c>
      <c r="H77" s="50">
        <v>43581</v>
      </c>
      <c r="I77" s="25" t="s">
        <v>48</v>
      </c>
      <c r="J77" s="44" t="s">
        <v>53</v>
      </c>
      <c r="K77" s="26" t="s">
        <v>42</v>
      </c>
      <c r="L77" s="47" t="s">
        <v>43</v>
      </c>
      <c r="M77" s="28" t="s">
        <v>54</v>
      </c>
      <c r="N77" s="92"/>
    </row>
    <row r="78" spans="1:14" s="45" customFormat="1" ht="12" x14ac:dyDescent="0.3">
      <c r="A78" s="54">
        <v>73</v>
      </c>
      <c r="B78" s="49">
        <v>2042093</v>
      </c>
      <c r="C78" s="46" t="s">
        <v>55</v>
      </c>
      <c r="D78" s="47">
        <v>1</v>
      </c>
      <c r="E78" s="48" t="s">
        <v>65</v>
      </c>
      <c r="F78" s="48" t="s">
        <v>91</v>
      </c>
      <c r="G78" s="26" t="s">
        <v>52</v>
      </c>
      <c r="H78" s="50">
        <v>43581</v>
      </c>
      <c r="I78" s="25" t="s">
        <v>48</v>
      </c>
      <c r="J78" s="44" t="s">
        <v>53</v>
      </c>
      <c r="K78" s="26" t="s">
        <v>42</v>
      </c>
      <c r="L78" s="47" t="s">
        <v>43</v>
      </c>
      <c r="M78" s="28" t="s">
        <v>54</v>
      </c>
      <c r="N78" s="92"/>
    </row>
    <row r="79" spans="1:14" s="45" customFormat="1" ht="12" x14ac:dyDescent="0.3">
      <c r="A79" s="54">
        <v>74</v>
      </c>
      <c r="B79" s="49">
        <v>2041910</v>
      </c>
      <c r="C79" s="46" t="s">
        <v>55</v>
      </c>
      <c r="D79" s="47">
        <v>1</v>
      </c>
      <c r="E79" s="48" t="s">
        <v>65</v>
      </c>
      <c r="F79" s="48" t="s">
        <v>90</v>
      </c>
      <c r="G79" s="26" t="s">
        <v>52</v>
      </c>
      <c r="H79" s="50">
        <v>43361</v>
      </c>
      <c r="I79" s="25" t="s">
        <v>48</v>
      </c>
      <c r="J79" s="44" t="s">
        <v>53</v>
      </c>
      <c r="K79" s="26" t="s">
        <v>42</v>
      </c>
      <c r="L79" s="47" t="s">
        <v>43</v>
      </c>
      <c r="M79" s="28" t="s">
        <v>54</v>
      </c>
      <c r="N79" s="92"/>
    </row>
    <row r="80" spans="1:14" s="45" customFormat="1" ht="12" x14ac:dyDescent="0.3">
      <c r="A80" s="54">
        <v>75</v>
      </c>
      <c r="B80" s="49">
        <v>2042097</v>
      </c>
      <c r="C80" s="46" t="s">
        <v>55</v>
      </c>
      <c r="D80" s="47">
        <v>1</v>
      </c>
      <c r="E80" s="48" t="s">
        <v>65</v>
      </c>
      <c r="F80" s="48" t="s">
        <v>91</v>
      </c>
      <c r="G80" s="26" t="s">
        <v>52</v>
      </c>
      <c r="H80" s="50">
        <v>43581</v>
      </c>
      <c r="I80" s="25" t="s">
        <v>48</v>
      </c>
      <c r="J80" s="44" t="s">
        <v>53</v>
      </c>
      <c r="K80" s="26" t="s">
        <v>42</v>
      </c>
      <c r="L80" s="47" t="s">
        <v>43</v>
      </c>
      <c r="M80" s="28" t="s">
        <v>54</v>
      </c>
      <c r="N80" s="92"/>
    </row>
    <row r="81" spans="1:14" s="45" customFormat="1" ht="12" x14ac:dyDescent="0.3">
      <c r="A81" s="54">
        <v>76</v>
      </c>
      <c r="B81" s="49">
        <v>2042113</v>
      </c>
      <c r="C81" s="46" t="s">
        <v>55</v>
      </c>
      <c r="D81" s="47">
        <v>1</v>
      </c>
      <c r="E81" s="48" t="s">
        <v>65</v>
      </c>
      <c r="F81" s="48" t="s">
        <v>130</v>
      </c>
      <c r="G81" s="26" t="s">
        <v>52</v>
      </c>
      <c r="H81" s="50">
        <v>43581</v>
      </c>
      <c r="I81" s="25" t="s">
        <v>48</v>
      </c>
      <c r="J81" s="44" t="s">
        <v>53</v>
      </c>
      <c r="K81" s="26" t="s">
        <v>42</v>
      </c>
      <c r="L81" s="47" t="s">
        <v>43</v>
      </c>
      <c r="M81" s="28" t="s">
        <v>54</v>
      </c>
      <c r="N81" s="92"/>
    </row>
    <row r="82" spans="1:14" s="45" customFormat="1" ht="20.399999999999999" x14ac:dyDescent="0.3">
      <c r="A82" s="54">
        <v>77</v>
      </c>
      <c r="B82" s="49">
        <v>2042028</v>
      </c>
      <c r="C82" s="46" t="s">
        <v>55</v>
      </c>
      <c r="D82" s="47">
        <v>1</v>
      </c>
      <c r="E82" s="48" t="s">
        <v>65</v>
      </c>
      <c r="F82" s="48" t="s">
        <v>110</v>
      </c>
      <c r="G82" s="26" t="s">
        <v>52</v>
      </c>
      <c r="H82" s="50">
        <v>43507</v>
      </c>
      <c r="I82" s="25" t="s">
        <v>48</v>
      </c>
      <c r="J82" s="44" t="s">
        <v>53</v>
      </c>
      <c r="K82" s="26" t="s">
        <v>42</v>
      </c>
      <c r="L82" s="47" t="s">
        <v>43</v>
      </c>
      <c r="M82" s="28" t="s">
        <v>54</v>
      </c>
      <c r="N82" s="92"/>
    </row>
    <row r="83" spans="1:14" s="45" customFormat="1" ht="12" x14ac:dyDescent="0.3">
      <c r="A83" s="54">
        <v>78</v>
      </c>
      <c r="B83" s="49">
        <v>2042065</v>
      </c>
      <c r="C83" s="46" t="s">
        <v>55</v>
      </c>
      <c r="D83" s="47">
        <v>1</v>
      </c>
      <c r="E83" s="48" t="s">
        <v>57</v>
      </c>
      <c r="F83" s="48" t="s">
        <v>111</v>
      </c>
      <c r="G83" s="26" t="s">
        <v>52</v>
      </c>
      <c r="H83" s="50">
        <v>43553</v>
      </c>
      <c r="I83" s="25" t="s">
        <v>48</v>
      </c>
      <c r="J83" s="44" t="s">
        <v>53</v>
      </c>
      <c r="K83" s="26" t="s">
        <v>42</v>
      </c>
      <c r="L83" s="47" t="s">
        <v>43</v>
      </c>
      <c r="M83" s="28" t="s">
        <v>54</v>
      </c>
      <c r="N83" s="92"/>
    </row>
    <row r="84" spans="1:14" s="45" customFormat="1" ht="12" x14ac:dyDescent="0.3">
      <c r="A84" s="54">
        <v>79</v>
      </c>
      <c r="B84" s="49">
        <v>2042157</v>
      </c>
      <c r="C84" s="46" t="s">
        <v>60</v>
      </c>
      <c r="D84" s="47">
        <v>1</v>
      </c>
      <c r="E84" s="48" t="s">
        <v>131</v>
      </c>
      <c r="F84" s="48" t="s">
        <v>132</v>
      </c>
      <c r="G84" s="26" t="s">
        <v>52</v>
      </c>
      <c r="H84" s="50">
        <v>43581</v>
      </c>
      <c r="I84" s="25" t="s">
        <v>48</v>
      </c>
      <c r="J84" s="44" t="s">
        <v>53</v>
      </c>
      <c r="K84" s="26" t="s">
        <v>42</v>
      </c>
      <c r="L84" s="47" t="s">
        <v>43</v>
      </c>
      <c r="M84" s="28" t="s">
        <v>54</v>
      </c>
      <c r="N84" s="92"/>
    </row>
    <row r="85" spans="1:14" s="45" customFormat="1" ht="12" x14ac:dyDescent="0.3">
      <c r="A85" s="54">
        <v>80</v>
      </c>
      <c r="B85" s="49">
        <v>2051711</v>
      </c>
      <c r="C85" s="46" t="s">
        <v>60</v>
      </c>
      <c r="D85" s="47">
        <v>1</v>
      </c>
      <c r="E85" s="48" t="s">
        <v>61</v>
      </c>
      <c r="F85" s="48" t="s">
        <v>133</v>
      </c>
      <c r="G85" s="26" t="s">
        <v>52</v>
      </c>
      <c r="H85" s="50">
        <v>43581</v>
      </c>
      <c r="I85" s="25" t="s">
        <v>48</v>
      </c>
      <c r="J85" s="44" t="s">
        <v>53</v>
      </c>
      <c r="K85" s="26" t="s">
        <v>42</v>
      </c>
      <c r="L85" s="47" t="s">
        <v>43</v>
      </c>
      <c r="M85" s="28" t="s">
        <v>54</v>
      </c>
      <c r="N85" s="92"/>
    </row>
    <row r="86" spans="1:14" s="45" customFormat="1" ht="12" x14ac:dyDescent="0.3">
      <c r="A86" s="54">
        <v>81</v>
      </c>
      <c r="B86" s="49">
        <v>2051709</v>
      </c>
      <c r="C86" s="46" t="s">
        <v>60</v>
      </c>
      <c r="D86" s="47">
        <v>1</v>
      </c>
      <c r="E86" s="48" t="s">
        <v>61</v>
      </c>
      <c r="F86" s="48" t="s">
        <v>134</v>
      </c>
      <c r="G86" s="26" t="s">
        <v>52</v>
      </c>
      <c r="H86" s="50">
        <v>43581</v>
      </c>
      <c r="I86" s="25" t="s">
        <v>48</v>
      </c>
      <c r="J86" s="44" t="s">
        <v>53</v>
      </c>
      <c r="K86" s="26" t="s">
        <v>42</v>
      </c>
      <c r="L86" s="47" t="s">
        <v>43</v>
      </c>
      <c r="M86" s="28" t="s">
        <v>54</v>
      </c>
      <c r="N86" s="92"/>
    </row>
    <row r="87" spans="1:14" s="45" customFormat="1" ht="12" x14ac:dyDescent="0.3">
      <c r="A87" s="54">
        <v>82</v>
      </c>
      <c r="B87" s="49">
        <v>2042184</v>
      </c>
      <c r="C87" s="46" t="s">
        <v>55</v>
      </c>
      <c r="D87" s="47">
        <v>1</v>
      </c>
      <c r="E87" s="48" t="s">
        <v>56</v>
      </c>
      <c r="F87" s="48" t="s">
        <v>135</v>
      </c>
      <c r="G87" s="26" t="s">
        <v>52</v>
      </c>
      <c r="H87" s="50">
        <v>43614</v>
      </c>
      <c r="I87" s="25" t="s">
        <v>48</v>
      </c>
      <c r="J87" s="44" t="s">
        <v>53</v>
      </c>
      <c r="K87" s="26" t="s">
        <v>42</v>
      </c>
      <c r="L87" s="47" t="s">
        <v>43</v>
      </c>
      <c r="M87" s="28" t="s">
        <v>54</v>
      </c>
      <c r="N87" s="92"/>
    </row>
    <row r="88" spans="1:14" s="45" customFormat="1" ht="12" x14ac:dyDescent="0.3">
      <c r="A88" s="54">
        <v>83</v>
      </c>
      <c r="B88" s="49">
        <v>209060</v>
      </c>
      <c r="C88" s="46" t="s">
        <v>136</v>
      </c>
      <c r="D88" s="47">
        <v>1</v>
      </c>
      <c r="E88" s="48" t="s">
        <v>137</v>
      </c>
      <c r="F88" s="48" t="s">
        <v>138</v>
      </c>
      <c r="G88" s="26" t="s">
        <v>52</v>
      </c>
      <c r="H88" s="50">
        <v>43342</v>
      </c>
      <c r="I88" s="25" t="s">
        <v>48</v>
      </c>
      <c r="J88" s="44" t="s">
        <v>53</v>
      </c>
      <c r="K88" s="26" t="s">
        <v>42</v>
      </c>
      <c r="L88" s="47" t="s">
        <v>43</v>
      </c>
      <c r="M88" s="28" t="s">
        <v>54</v>
      </c>
      <c r="N88" s="92"/>
    </row>
    <row r="89" spans="1:14" s="45" customFormat="1" ht="12" x14ac:dyDescent="0.3">
      <c r="A89" s="54">
        <v>84</v>
      </c>
      <c r="B89" s="49">
        <v>2042275</v>
      </c>
      <c r="C89" s="46" t="s">
        <v>55</v>
      </c>
      <c r="D89" s="47">
        <v>1</v>
      </c>
      <c r="E89" s="48" t="s">
        <v>65</v>
      </c>
      <c r="F89" s="48" t="s">
        <v>139</v>
      </c>
      <c r="G89" s="26" t="s">
        <v>52</v>
      </c>
      <c r="H89" s="50">
        <v>43718</v>
      </c>
      <c r="I89" s="25" t="s">
        <v>48</v>
      </c>
      <c r="J89" s="44" t="s">
        <v>53</v>
      </c>
      <c r="K89" s="26" t="s">
        <v>42</v>
      </c>
      <c r="L89" s="47" t="s">
        <v>43</v>
      </c>
      <c r="M89" s="28" t="s">
        <v>54</v>
      </c>
      <c r="N89" s="92"/>
    </row>
    <row r="90" spans="1:14" s="45" customFormat="1" ht="12" x14ac:dyDescent="0.3">
      <c r="A90" s="54">
        <v>85</v>
      </c>
      <c r="B90" s="49">
        <v>2042276</v>
      </c>
      <c r="C90" s="46" t="s">
        <v>55</v>
      </c>
      <c r="D90" s="47">
        <v>1</v>
      </c>
      <c r="E90" s="48" t="s">
        <v>65</v>
      </c>
      <c r="F90" s="48" t="s">
        <v>139</v>
      </c>
      <c r="G90" s="26" t="s">
        <v>52</v>
      </c>
      <c r="H90" s="50">
        <v>43718</v>
      </c>
      <c r="I90" s="25" t="s">
        <v>48</v>
      </c>
      <c r="J90" s="44" t="s">
        <v>53</v>
      </c>
      <c r="K90" s="26" t="s">
        <v>42</v>
      </c>
      <c r="L90" s="47" t="s">
        <v>43</v>
      </c>
      <c r="M90" s="28" t="s">
        <v>54</v>
      </c>
      <c r="N90" s="92"/>
    </row>
    <row r="91" spans="1:14" s="45" customFormat="1" ht="12" x14ac:dyDescent="0.3">
      <c r="A91" s="54">
        <v>86</v>
      </c>
      <c r="B91" s="49">
        <v>2042281</v>
      </c>
      <c r="C91" s="46" t="s">
        <v>55</v>
      </c>
      <c r="D91" s="47">
        <v>1</v>
      </c>
      <c r="E91" s="48" t="s">
        <v>65</v>
      </c>
      <c r="F91" s="48" t="s">
        <v>140</v>
      </c>
      <c r="G91" s="26" t="s">
        <v>52</v>
      </c>
      <c r="H91" s="50">
        <v>43718</v>
      </c>
      <c r="I91" s="25" t="s">
        <v>48</v>
      </c>
      <c r="J91" s="44" t="s">
        <v>53</v>
      </c>
      <c r="K91" s="26" t="s">
        <v>42</v>
      </c>
      <c r="L91" s="47" t="s">
        <v>43</v>
      </c>
      <c r="M91" s="28" t="s">
        <v>54</v>
      </c>
      <c r="N91" s="92"/>
    </row>
    <row r="92" spans="1:14" s="45" customFormat="1" ht="12" x14ac:dyDescent="0.3">
      <c r="A92" s="54">
        <v>87</v>
      </c>
      <c r="B92" s="49">
        <v>2042282</v>
      </c>
      <c r="C92" s="46" t="s">
        <v>55</v>
      </c>
      <c r="D92" s="47">
        <v>1</v>
      </c>
      <c r="E92" s="48" t="s">
        <v>57</v>
      </c>
      <c r="F92" s="48" t="s">
        <v>141</v>
      </c>
      <c r="G92" s="26" t="s">
        <v>52</v>
      </c>
      <c r="H92" s="50">
        <v>43718</v>
      </c>
      <c r="I92" s="25" t="s">
        <v>48</v>
      </c>
      <c r="J92" s="44" t="s">
        <v>53</v>
      </c>
      <c r="K92" s="26" t="s">
        <v>42</v>
      </c>
      <c r="L92" s="47" t="s">
        <v>43</v>
      </c>
      <c r="M92" s="28" t="s">
        <v>54</v>
      </c>
      <c r="N92" s="92"/>
    </row>
    <row r="93" spans="1:14" s="45" customFormat="1" ht="12" x14ac:dyDescent="0.3">
      <c r="A93" s="54">
        <v>88</v>
      </c>
      <c r="B93" s="49">
        <v>2042292</v>
      </c>
      <c r="C93" s="46" t="s">
        <v>55</v>
      </c>
      <c r="D93" s="47">
        <v>1</v>
      </c>
      <c r="E93" s="48" t="s">
        <v>57</v>
      </c>
      <c r="F93" s="48" t="s">
        <v>141</v>
      </c>
      <c r="G93" s="26" t="s">
        <v>52</v>
      </c>
      <c r="H93" s="50">
        <v>43718</v>
      </c>
      <c r="I93" s="25" t="s">
        <v>48</v>
      </c>
      <c r="J93" s="44" t="s">
        <v>53</v>
      </c>
      <c r="K93" s="26" t="s">
        <v>42</v>
      </c>
      <c r="L93" s="47" t="s">
        <v>43</v>
      </c>
      <c r="M93" s="28" t="s">
        <v>54</v>
      </c>
      <c r="N93" s="92"/>
    </row>
    <row r="94" spans="1:14" s="45" customFormat="1" ht="20.399999999999999" x14ac:dyDescent="0.3">
      <c r="A94" s="54">
        <v>89</v>
      </c>
      <c r="B94" s="49">
        <v>3102283</v>
      </c>
      <c r="C94" s="46" t="s">
        <v>136</v>
      </c>
      <c r="D94" s="47">
        <v>1</v>
      </c>
      <c r="E94" s="48" t="s">
        <v>142</v>
      </c>
      <c r="F94" s="48" t="s">
        <v>143</v>
      </c>
      <c r="G94" s="26" t="s">
        <v>52</v>
      </c>
      <c r="H94" s="50">
        <v>43718</v>
      </c>
      <c r="I94" s="25" t="s">
        <v>48</v>
      </c>
      <c r="J94" s="44" t="s">
        <v>53</v>
      </c>
      <c r="K94" s="26" t="s">
        <v>42</v>
      </c>
      <c r="L94" s="47" t="s">
        <v>43</v>
      </c>
      <c r="M94" s="28" t="s">
        <v>54</v>
      </c>
      <c r="N94" s="92"/>
    </row>
    <row r="95" spans="1:14" s="45" customFormat="1" ht="20.399999999999999" x14ac:dyDescent="0.3">
      <c r="A95" s="54">
        <v>90</v>
      </c>
      <c r="B95" s="49">
        <v>3102296</v>
      </c>
      <c r="C95" s="46" t="s">
        <v>136</v>
      </c>
      <c r="D95" s="47">
        <v>1</v>
      </c>
      <c r="E95" s="48" t="s">
        <v>144</v>
      </c>
      <c r="F95" s="48" t="s">
        <v>145</v>
      </c>
      <c r="G95" s="26" t="s">
        <v>52</v>
      </c>
      <c r="H95" s="50">
        <v>43718</v>
      </c>
      <c r="I95" s="25" t="s">
        <v>48</v>
      </c>
      <c r="J95" s="44" t="s">
        <v>53</v>
      </c>
      <c r="K95" s="26" t="s">
        <v>42</v>
      </c>
      <c r="L95" s="47" t="s">
        <v>43</v>
      </c>
      <c r="M95" s="28" t="s">
        <v>54</v>
      </c>
      <c r="N95" s="92"/>
    </row>
    <row r="96" spans="1:14" s="45" customFormat="1" ht="12" x14ac:dyDescent="0.3">
      <c r="A96" s="54">
        <v>91</v>
      </c>
      <c r="B96" s="49">
        <v>3102524</v>
      </c>
      <c r="C96" s="46" t="s">
        <v>136</v>
      </c>
      <c r="D96" s="47">
        <v>1</v>
      </c>
      <c r="E96" s="48" t="s">
        <v>146</v>
      </c>
      <c r="F96" s="48" t="s">
        <v>147</v>
      </c>
      <c r="G96" s="26" t="s">
        <v>52</v>
      </c>
      <c r="H96" s="50">
        <v>44880</v>
      </c>
      <c r="I96" s="25" t="s">
        <v>48</v>
      </c>
      <c r="J96" s="44" t="s">
        <v>53</v>
      </c>
      <c r="K96" s="26" t="s">
        <v>42</v>
      </c>
      <c r="L96" s="47" t="s">
        <v>43</v>
      </c>
      <c r="M96" s="28" t="s">
        <v>54</v>
      </c>
      <c r="N96" s="92"/>
    </row>
    <row r="97" spans="1:14" s="45" customFormat="1" ht="12" x14ac:dyDescent="0.3">
      <c r="A97" s="54">
        <v>92</v>
      </c>
      <c r="B97" s="49">
        <v>3102525</v>
      </c>
      <c r="C97" s="46" t="s">
        <v>136</v>
      </c>
      <c r="D97" s="47">
        <v>1</v>
      </c>
      <c r="E97" s="48" t="s">
        <v>146</v>
      </c>
      <c r="F97" s="48" t="s">
        <v>147</v>
      </c>
      <c r="G97" s="26" t="s">
        <v>52</v>
      </c>
      <c r="H97" s="50">
        <v>44880</v>
      </c>
      <c r="I97" s="25" t="s">
        <v>48</v>
      </c>
      <c r="J97" s="44" t="s">
        <v>53</v>
      </c>
      <c r="K97" s="26" t="s">
        <v>42</v>
      </c>
      <c r="L97" s="47" t="s">
        <v>43</v>
      </c>
      <c r="M97" s="28" t="s">
        <v>54</v>
      </c>
      <c r="N97" s="92"/>
    </row>
    <row r="98" spans="1:14" s="45" customFormat="1" ht="20.399999999999999" x14ac:dyDescent="0.3">
      <c r="A98" s="54">
        <v>93</v>
      </c>
      <c r="B98" s="49">
        <v>3101747</v>
      </c>
      <c r="C98" s="46" t="s">
        <v>136</v>
      </c>
      <c r="D98" s="47">
        <v>1</v>
      </c>
      <c r="E98" s="48" t="s">
        <v>144</v>
      </c>
      <c r="F98" s="48" t="s">
        <v>148</v>
      </c>
      <c r="G98" s="26" t="s">
        <v>52</v>
      </c>
      <c r="H98" s="50">
        <v>43312</v>
      </c>
      <c r="I98" s="25" t="s">
        <v>48</v>
      </c>
      <c r="J98" s="44" t="s">
        <v>53</v>
      </c>
      <c r="K98" s="26" t="s">
        <v>42</v>
      </c>
      <c r="L98" s="47" t="s">
        <v>43</v>
      </c>
      <c r="M98" s="28" t="s">
        <v>54</v>
      </c>
      <c r="N98" s="92"/>
    </row>
    <row r="99" spans="1:14" s="45" customFormat="1" ht="12" x14ac:dyDescent="0.3">
      <c r="A99" s="54">
        <v>94</v>
      </c>
      <c r="B99" s="49">
        <v>2042285</v>
      </c>
      <c r="C99" s="46" t="s">
        <v>55</v>
      </c>
      <c r="D99" s="47">
        <v>1</v>
      </c>
      <c r="E99" s="48" t="s">
        <v>57</v>
      </c>
      <c r="F99" s="48" t="s">
        <v>141</v>
      </c>
      <c r="G99" s="26" t="s">
        <v>52</v>
      </c>
      <c r="H99" s="50">
        <v>43718</v>
      </c>
      <c r="I99" s="25" t="s">
        <v>48</v>
      </c>
      <c r="J99" s="44" t="s">
        <v>53</v>
      </c>
      <c r="K99" s="26" t="s">
        <v>42</v>
      </c>
      <c r="L99" s="47" t="s">
        <v>43</v>
      </c>
      <c r="M99" s="28" t="s">
        <v>54</v>
      </c>
      <c r="N99" s="92"/>
    </row>
    <row r="100" spans="1:14" s="45" customFormat="1" ht="12" x14ac:dyDescent="0.3">
      <c r="A100" s="54">
        <v>95</v>
      </c>
      <c r="B100" s="49">
        <v>2042287</v>
      </c>
      <c r="C100" s="46" t="s">
        <v>55</v>
      </c>
      <c r="D100" s="47">
        <v>1</v>
      </c>
      <c r="E100" s="48" t="s">
        <v>57</v>
      </c>
      <c r="F100" s="48" t="s">
        <v>141</v>
      </c>
      <c r="G100" s="26" t="s">
        <v>52</v>
      </c>
      <c r="H100" s="50">
        <v>43718</v>
      </c>
      <c r="I100" s="25" t="s">
        <v>48</v>
      </c>
      <c r="J100" s="44" t="s">
        <v>53</v>
      </c>
      <c r="K100" s="26" t="s">
        <v>42</v>
      </c>
      <c r="L100" s="47" t="s">
        <v>43</v>
      </c>
      <c r="M100" s="28" t="s">
        <v>54</v>
      </c>
      <c r="N100" s="92"/>
    </row>
    <row r="101" spans="1:14" s="45" customFormat="1" ht="12" x14ac:dyDescent="0.3">
      <c r="A101" s="54">
        <v>96</v>
      </c>
      <c r="B101" s="49">
        <v>2042291</v>
      </c>
      <c r="C101" s="46" t="s">
        <v>55</v>
      </c>
      <c r="D101" s="47">
        <v>1</v>
      </c>
      <c r="E101" s="48" t="s">
        <v>57</v>
      </c>
      <c r="F101" s="48" t="s">
        <v>141</v>
      </c>
      <c r="G101" s="26" t="s">
        <v>52</v>
      </c>
      <c r="H101" s="50">
        <v>43718</v>
      </c>
      <c r="I101" s="25" t="s">
        <v>48</v>
      </c>
      <c r="J101" s="44" t="s">
        <v>53</v>
      </c>
      <c r="K101" s="26" t="s">
        <v>42</v>
      </c>
      <c r="L101" s="47" t="s">
        <v>43</v>
      </c>
      <c r="M101" s="28" t="s">
        <v>54</v>
      </c>
      <c r="N101" s="92"/>
    </row>
    <row r="102" spans="1:14" s="45" customFormat="1" ht="20.399999999999999" x14ac:dyDescent="0.3">
      <c r="A102" s="54">
        <v>97</v>
      </c>
      <c r="B102" s="49">
        <v>3102284</v>
      </c>
      <c r="C102" s="46" t="s">
        <v>136</v>
      </c>
      <c r="D102" s="47">
        <v>1</v>
      </c>
      <c r="E102" s="48" t="s">
        <v>144</v>
      </c>
      <c r="F102" s="48" t="s">
        <v>149</v>
      </c>
      <c r="G102" s="26" t="s">
        <v>52</v>
      </c>
      <c r="H102" s="50">
        <v>43718</v>
      </c>
      <c r="I102" s="25" t="s">
        <v>48</v>
      </c>
      <c r="J102" s="44" t="s">
        <v>53</v>
      </c>
      <c r="K102" s="26" t="s">
        <v>42</v>
      </c>
      <c r="L102" s="47" t="s">
        <v>43</v>
      </c>
      <c r="M102" s="28" t="s">
        <v>54</v>
      </c>
      <c r="N102" s="92"/>
    </row>
    <row r="103" spans="1:14" s="45" customFormat="1" ht="20.399999999999999" x14ac:dyDescent="0.3">
      <c r="A103" s="54">
        <v>98</v>
      </c>
      <c r="B103" s="49">
        <v>3102287</v>
      </c>
      <c r="C103" s="46" t="s">
        <v>136</v>
      </c>
      <c r="D103" s="47">
        <v>1</v>
      </c>
      <c r="E103" s="48" t="s">
        <v>144</v>
      </c>
      <c r="F103" s="48" t="s">
        <v>149</v>
      </c>
      <c r="G103" s="26" t="s">
        <v>52</v>
      </c>
      <c r="H103" s="50">
        <v>43718</v>
      </c>
      <c r="I103" s="25" t="s">
        <v>48</v>
      </c>
      <c r="J103" s="44" t="s">
        <v>53</v>
      </c>
      <c r="K103" s="26" t="s">
        <v>42</v>
      </c>
      <c r="L103" s="47" t="s">
        <v>43</v>
      </c>
      <c r="M103" s="28" t="s">
        <v>54</v>
      </c>
      <c r="N103" s="92"/>
    </row>
    <row r="104" spans="1:14" s="45" customFormat="1" ht="12" x14ac:dyDescent="0.3">
      <c r="A104" s="54">
        <v>99</v>
      </c>
      <c r="B104" s="49">
        <v>3102579</v>
      </c>
      <c r="C104" s="46" t="s">
        <v>136</v>
      </c>
      <c r="D104" s="47">
        <v>1</v>
      </c>
      <c r="E104" s="48" t="s">
        <v>146</v>
      </c>
      <c r="F104" s="48" t="s">
        <v>150</v>
      </c>
      <c r="G104" s="26" t="s">
        <v>52</v>
      </c>
      <c r="H104" s="50">
        <v>44953</v>
      </c>
      <c r="I104" s="25" t="s">
        <v>48</v>
      </c>
      <c r="J104" s="44" t="s">
        <v>53</v>
      </c>
      <c r="K104" s="26" t="s">
        <v>42</v>
      </c>
      <c r="L104" s="47" t="s">
        <v>43</v>
      </c>
      <c r="M104" s="28" t="s">
        <v>54</v>
      </c>
      <c r="N104" s="92"/>
    </row>
    <row r="105" spans="1:14" s="45" customFormat="1" ht="12" x14ac:dyDescent="0.3">
      <c r="A105" s="54">
        <v>100</v>
      </c>
      <c r="B105" s="49">
        <v>3102526</v>
      </c>
      <c r="C105" s="46" t="s">
        <v>136</v>
      </c>
      <c r="D105" s="47">
        <v>1</v>
      </c>
      <c r="E105" s="48" t="s">
        <v>146</v>
      </c>
      <c r="F105" s="48" t="s">
        <v>147</v>
      </c>
      <c r="G105" s="26" t="s">
        <v>52</v>
      </c>
      <c r="H105" s="50">
        <v>44880</v>
      </c>
      <c r="I105" s="25" t="s">
        <v>48</v>
      </c>
      <c r="J105" s="44" t="s">
        <v>53</v>
      </c>
      <c r="K105" s="26" t="s">
        <v>42</v>
      </c>
      <c r="L105" s="47" t="s">
        <v>43</v>
      </c>
      <c r="M105" s="28" t="s">
        <v>54</v>
      </c>
      <c r="N105" s="92"/>
    </row>
    <row r="106" spans="1:14" s="45" customFormat="1" ht="12" x14ac:dyDescent="0.3">
      <c r="A106" s="54">
        <v>101</v>
      </c>
      <c r="B106" s="49">
        <v>2042273</v>
      </c>
      <c r="C106" s="46" t="s">
        <v>55</v>
      </c>
      <c r="D106" s="47">
        <v>1</v>
      </c>
      <c r="E106" s="48" t="s">
        <v>65</v>
      </c>
      <c r="F106" s="48" t="s">
        <v>139</v>
      </c>
      <c r="G106" s="26" t="s">
        <v>52</v>
      </c>
      <c r="H106" s="50">
        <v>43718</v>
      </c>
      <c r="I106" s="25" t="s">
        <v>48</v>
      </c>
      <c r="J106" s="44" t="s">
        <v>53</v>
      </c>
      <c r="K106" s="26" t="s">
        <v>42</v>
      </c>
      <c r="L106" s="47" t="s">
        <v>43</v>
      </c>
      <c r="M106" s="28" t="s">
        <v>54</v>
      </c>
      <c r="N106" s="92"/>
    </row>
    <row r="107" spans="1:14" s="45" customFormat="1" ht="12.6" thickBot="1" x14ac:dyDescent="0.35">
      <c r="A107" s="54">
        <v>102</v>
      </c>
      <c r="B107" s="49">
        <v>2042277</v>
      </c>
      <c r="C107" s="46" t="s">
        <v>55</v>
      </c>
      <c r="D107" s="47">
        <v>1</v>
      </c>
      <c r="E107" s="48" t="s">
        <v>65</v>
      </c>
      <c r="F107" s="48" t="s">
        <v>139</v>
      </c>
      <c r="G107" s="26" t="s">
        <v>52</v>
      </c>
      <c r="H107" s="50">
        <v>43718</v>
      </c>
      <c r="I107" s="25" t="s">
        <v>48</v>
      </c>
      <c r="J107" s="44" t="s">
        <v>53</v>
      </c>
      <c r="K107" s="26" t="s">
        <v>42</v>
      </c>
      <c r="L107" s="47" t="s">
        <v>43</v>
      </c>
      <c r="M107" s="28" t="s">
        <v>54</v>
      </c>
      <c r="N107" s="92"/>
    </row>
    <row r="108" spans="1:14" s="20" customFormat="1" ht="12.75" customHeight="1" thickBot="1" x14ac:dyDescent="0.35">
      <c r="A108" s="93" t="s">
        <v>8</v>
      </c>
      <c r="B108" s="94"/>
      <c r="C108" s="94"/>
      <c r="D108" s="94"/>
      <c r="E108" s="94"/>
      <c r="F108" s="94"/>
      <c r="G108" s="95"/>
      <c r="H108" s="51"/>
      <c r="I108" s="52" t="s">
        <v>9</v>
      </c>
      <c r="J108" s="52"/>
      <c r="K108" s="52" t="s">
        <v>9</v>
      </c>
      <c r="L108" s="52"/>
      <c r="M108" s="52" t="s">
        <v>9</v>
      </c>
      <c r="N108" s="19" t="s">
        <v>9</v>
      </c>
    </row>
    <row r="109" spans="1:14" ht="12.75" customHeight="1" x14ac:dyDescent="0.25">
      <c r="F109" s="4"/>
      <c r="G109" s="11"/>
      <c r="H109" s="13"/>
      <c r="I109" s="5"/>
      <c r="J109" s="5"/>
      <c r="K109" s="14"/>
      <c r="L109" s="15"/>
      <c r="M109" s="6"/>
    </row>
    <row r="110" spans="1:14" ht="53.25" customHeight="1" x14ac:dyDescent="0.3">
      <c r="A110" s="96" t="s">
        <v>34</v>
      </c>
      <c r="B110" s="96"/>
      <c r="C110" s="96"/>
      <c r="D110" s="96"/>
      <c r="E110" s="96"/>
      <c r="F110" s="96"/>
      <c r="G110" s="96"/>
      <c r="H110" s="96"/>
      <c r="I110" s="96"/>
      <c r="J110" s="96"/>
      <c r="K110" s="96"/>
      <c r="L110" s="96"/>
      <c r="M110" s="96"/>
    </row>
    <row r="111" spans="1:14" ht="36" customHeight="1" x14ac:dyDescent="0.3">
      <c r="A111" s="89" t="s">
        <v>25</v>
      </c>
      <c r="B111" s="89"/>
      <c r="C111" s="89"/>
      <c r="D111" s="89"/>
      <c r="E111" s="89"/>
      <c r="F111" s="89"/>
      <c r="G111" s="89"/>
      <c r="H111" s="89"/>
      <c r="I111" s="89"/>
      <c r="J111" s="89"/>
      <c r="K111" s="89"/>
      <c r="L111" s="89"/>
      <c r="M111" s="89"/>
    </row>
    <row r="112" spans="1:14" ht="74.25" customHeight="1" x14ac:dyDescent="0.3">
      <c r="A112" s="97" t="s">
        <v>26</v>
      </c>
      <c r="B112" s="98"/>
      <c r="C112" s="98"/>
      <c r="D112" s="98"/>
      <c r="E112" s="98"/>
      <c r="F112" s="98"/>
      <c r="G112" s="98"/>
      <c r="H112" s="98"/>
      <c r="I112" s="98"/>
      <c r="J112" s="98"/>
      <c r="K112" s="98"/>
      <c r="L112" s="98"/>
      <c r="M112" s="98"/>
    </row>
    <row r="113" spans="1:13" ht="61.5" customHeight="1" x14ac:dyDescent="0.3">
      <c r="A113" s="99" t="s">
        <v>10</v>
      </c>
      <c r="B113" s="100"/>
      <c r="C113" s="100"/>
      <c r="D113" s="100"/>
      <c r="E113" s="100"/>
      <c r="F113" s="100"/>
      <c r="G113" s="100"/>
      <c r="H113" s="100"/>
      <c r="I113" s="100"/>
      <c r="J113" s="100"/>
      <c r="K113" s="100"/>
      <c r="L113" s="100"/>
      <c r="M113" s="100"/>
    </row>
    <row r="114" spans="1:13" ht="106.5" customHeight="1" x14ac:dyDescent="0.3">
      <c r="A114" s="89" t="s">
        <v>27</v>
      </c>
      <c r="B114" s="89"/>
      <c r="C114" s="89"/>
      <c r="D114" s="89"/>
      <c r="E114" s="89"/>
      <c r="F114" s="89"/>
      <c r="G114" s="89"/>
      <c r="H114" s="89"/>
      <c r="I114" s="89"/>
      <c r="J114" s="89"/>
      <c r="K114" s="89"/>
      <c r="L114" s="89"/>
      <c r="M114" s="89"/>
    </row>
    <row r="118" spans="1:13" ht="78" customHeight="1" x14ac:dyDescent="0.25">
      <c r="A118" s="90" t="s">
        <v>49</v>
      </c>
      <c r="B118" s="90"/>
      <c r="C118" s="90"/>
      <c r="D118" s="90"/>
      <c r="E118" s="90"/>
      <c r="F118" s="90"/>
      <c r="G118" s="21" t="s">
        <v>16</v>
      </c>
      <c r="I118" s="70" t="s">
        <v>50</v>
      </c>
    </row>
    <row r="119" spans="1:13" ht="12.75" customHeight="1" x14ac:dyDescent="0.25">
      <c r="E119" s="16"/>
      <c r="F119" s="21"/>
      <c r="G119" s="21" t="s">
        <v>17</v>
      </c>
      <c r="I119" s="21" t="s">
        <v>21</v>
      </c>
    </row>
  </sheetData>
  <autoFilter ref="A5:J108"/>
  <mergeCells count="16">
    <mergeCell ref="A114:M114"/>
    <mergeCell ref="A118:F118"/>
    <mergeCell ref="N6:N107"/>
    <mergeCell ref="A108:G108"/>
    <mergeCell ref="A110:M110"/>
    <mergeCell ref="A111:M111"/>
    <mergeCell ref="A112:M112"/>
    <mergeCell ref="A113:M113"/>
    <mergeCell ref="A2:N2"/>
    <mergeCell ref="A3:I3"/>
    <mergeCell ref="J3:N3"/>
    <mergeCell ref="A4:J4"/>
    <mergeCell ref="K4:K5"/>
    <mergeCell ref="L4:L5"/>
    <mergeCell ref="M4:M5"/>
    <mergeCell ref="N4:N5"/>
  </mergeCells>
  <conditionalFormatting sqref="E115:E117 E109 E1:E2 E120:E1048576">
    <cfRule type="duplicateValues" dxfId="2" priority="2"/>
  </conditionalFormatting>
  <conditionalFormatting sqref="E119 A118:D118">
    <cfRule type="duplicateValues" dxfId="1" priority="1"/>
  </conditionalFormatting>
  <hyperlinks>
    <hyperlink ref="A114"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topLeftCell="A10" zoomScaleNormal="100" zoomScaleSheetLayoutView="90" workbookViewId="0">
      <selection activeCell="H22" sqref="H22"/>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09" t="s">
        <v>18</v>
      </c>
      <c r="B2" s="110"/>
      <c r="C2" s="110"/>
      <c r="D2" s="110"/>
      <c r="E2" s="110"/>
      <c r="F2" s="110"/>
      <c r="G2" s="111"/>
    </row>
    <row r="3" spans="1:9" ht="15" customHeight="1" x14ac:dyDescent="0.25">
      <c r="A3" s="112" t="s">
        <v>2</v>
      </c>
      <c r="B3" s="113"/>
      <c r="C3" s="114"/>
      <c r="D3" s="115" t="s">
        <v>45</v>
      </c>
      <c r="E3" s="116"/>
      <c r="F3" s="116"/>
      <c r="G3" s="117"/>
    </row>
    <row r="4" spans="1:9" ht="15.6" x14ac:dyDescent="0.25">
      <c r="A4" s="103" t="s">
        <v>35</v>
      </c>
      <c r="B4" s="104"/>
      <c r="C4" s="105"/>
      <c r="D4" s="118" t="s">
        <v>46</v>
      </c>
      <c r="E4" s="119"/>
      <c r="F4" s="119"/>
      <c r="G4" s="120"/>
    </row>
    <row r="5" spans="1:9" ht="15.6" x14ac:dyDescent="0.25">
      <c r="A5" s="103" t="s">
        <v>3</v>
      </c>
      <c r="B5" s="104"/>
      <c r="C5" s="105"/>
      <c r="D5" s="106">
        <v>45260</v>
      </c>
      <c r="E5" s="107"/>
      <c r="F5" s="107"/>
      <c r="G5" s="108"/>
    </row>
    <row r="6" spans="1:9" ht="15.75" customHeight="1" thickBot="1" x14ac:dyDescent="0.3">
      <c r="A6" s="124" t="s">
        <v>4</v>
      </c>
      <c r="B6" s="125"/>
      <c r="C6" s="126"/>
      <c r="D6" s="127">
        <v>78951.17</v>
      </c>
      <c r="E6" s="128"/>
      <c r="F6" s="128"/>
      <c r="G6" s="129"/>
    </row>
    <row r="7" spans="1:9" ht="13.8" thickBot="1" x14ac:dyDescent="0.3">
      <c r="A7" s="9"/>
      <c r="B7" s="9"/>
      <c r="C7" s="9"/>
      <c r="D7" s="9"/>
      <c r="E7" s="9"/>
      <c r="F7" s="9"/>
      <c r="G7" s="9"/>
    </row>
    <row r="8" spans="1:9" ht="14.25" customHeight="1" thickBot="1" x14ac:dyDescent="0.3">
      <c r="A8" s="130" t="s">
        <v>19</v>
      </c>
      <c r="B8" s="131"/>
      <c r="C8" s="131"/>
      <c r="D8" s="131"/>
      <c r="E8" s="131"/>
      <c r="F8" s="131"/>
      <c r="G8" s="132"/>
      <c r="H8" s="101" t="s">
        <v>22</v>
      </c>
      <c r="I8" s="102"/>
    </row>
    <row r="9" spans="1:9" ht="42" thickBot="1" x14ac:dyDescent="0.3">
      <c r="A9" s="37" t="s">
        <v>5</v>
      </c>
      <c r="B9" s="38" t="s">
        <v>20</v>
      </c>
      <c r="C9" s="38" t="s">
        <v>6</v>
      </c>
      <c r="D9" s="42" t="s">
        <v>36</v>
      </c>
      <c r="E9" s="42" t="s">
        <v>37</v>
      </c>
      <c r="F9" s="38" t="s">
        <v>7</v>
      </c>
      <c r="G9" s="43" t="s">
        <v>38</v>
      </c>
      <c r="H9" s="39" t="s">
        <v>23</v>
      </c>
      <c r="I9" s="36" t="s">
        <v>24</v>
      </c>
    </row>
    <row r="10" spans="1:9" ht="28.8" x14ac:dyDescent="0.3">
      <c r="A10" s="55">
        <v>1</v>
      </c>
      <c r="B10" s="56" t="s">
        <v>151</v>
      </c>
      <c r="C10" s="57">
        <v>45387</v>
      </c>
      <c r="D10" s="58">
        <v>457210.4</v>
      </c>
      <c r="E10" s="59" t="s">
        <v>152</v>
      </c>
      <c r="F10" s="60" t="s">
        <v>153</v>
      </c>
      <c r="G10" s="61" t="s">
        <v>154</v>
      </c>
      <c r="H10" s="62" t="s">
        <v>155</v>
      </c>
      <c r="I10" s="63" t="s">
        <v>156</v>
      </c>
    </row>
    <row r="11" spans="1:9" ht="27.6" x14ac:dyDescent="0.3">
      <c r="A11" s="64">
        <v>2</v>
      </c>
      <c r="B11" s="65" t="s">
        <v>151</v>
      </c>
      <c r="C11" s="57">
        <v>45394</v>
      </c>
      <c r="D11" s="58">
        <v>411489.36</v>
      </c>
      <c r="E11" s="66">
        <v>0.1</v>
      </c>
      <c r="F11" s="67" t="s">
        <v>153</v>
      </c>
      <c r="G11" s="68" t="s">
        <v>154</v>
      </c>
      <c r="H11" s="69" t="s">
        <v>157</v>
      </c>
      <c r="I11" s="63" t="s">
        <v>156</v>
      </c>
    </row>
    <row r="12" spans="1:9" ht="27.6" x14ac:dyDescent="0.3">
      <c r="A12" s="64">
        <v>3</v>
      </c>
      <c r="B12" s="65" t="s">
        <v>151</v>
      </c>
      <c r="C12" s="57">
        <v>45401</v>
      </c>
      <c r="D12" s="58">
        <v>365768.32</v>
      </c>
      <c r="E12" s="66">
        <v>0.2</v>
      </c>
      <c r="F12" s="67" t="s">
        <v>153</v>
      </c>
      <c r="G12" s="68" t="s">
        <v>154</v>
      </c>
      <c r="H12" s="69" t="s">
        <v>158</v>
      </c>
      <c r="I12" s="63" t="s">
        <v>156</v>
      </c>
    </row>
    <row r="13" spans="1:9" ht="27.6" x14ac:dyDescent="0.3">
      <c r="A13" s="64">
        <v>4</v>
      </c>
      <c r="B13" s="65" t="s">
        <v>151</v>
      </c>
      <c r="C13" s="57">
        <v>45408</v>
      </c>
      <c r="D13" s="58">
        <v>320047.28000000003</v>
      </c>
      <c r="E13" s="66">
        <v>0.3</v>
      </c>
      <c r="F13" s="67" t="s">
        <v>153</v>
      </c>
      <c r="G13" s="68" t="s">
        <v>154</v>
      </c>
      <c r="H13" s="69" t="s">
        <v>159</v>
      </c>
      <c r="I13" s="63" t="s">
        <v>156</v>
      </c>
    </row>
    <row r="15" spans="1:9" ht="15.75" customHeight="1" x14ac:dyDescent="0.25">
      <c r="H15" s="18"/>
    </row>
    <row r="16" spans="1:9" ht="15.75" customHeight="1" x14ac:dyDescent="0.25">
      <c r="A16" s="121" t="s">
        <v>10</v>
      </c>
      <c r="B16" s="121"/>
      <c r="C16" s="121"/>
      <c r="D16" s="121"/>
      <c r="E16" s="121"/>
      <c r="F16" s="121"/>
      <c r="G16" s="121"/>
      <c r="H16" s="16"/>
    </row>
    <row r="17" spans="1:8" ht="56.4" customHeight="1" x14ac:dyDescent="0.25">
      <c r="A17" s="121"/>
      <c r="B17" s="121"/>
      <c r="C17" s="121"/>
      <c r="D17" s="121"/>
      <c r="E17" s="121"/>
      <c r="F17" s="121"/>
      <c r="G17" s="121"/>
      <c r="H17" s="17"/>
    </row>
    <row r="18" spans="1:8" ht="62.25" customHeight="1" x14ac:dyDescent="0.25">
      <c r="A18" s="123" t="s">
        <v>51</v>
      </c>
      <c r="B18" s="123"/>
      <c r="C18" s="122" t="s">
        <v>16</v>
      </c>
      <c r="D18" s="122"/>
      <c r="E18" s="122"/>
      <c r="F18" s="122"/>
      <c r="G18" s="70" t="s">
        <v>50</v>
      </c>
      <c r="H18" s="17"/>
    </row>
    <row r="19" spans="1:8" ht="13.8" x14ac:dyDescent="0.25">
      <c r="A19" s="16"/>
      <c r="B19" s="21"/>
      <c r="C19" s="122" t="s">
        <v>17</v>
      </c>
      <c r="D19" s="122"/>
      <c r="E19" s="122"/>
      <c r="F19" s="122"/>
      <c r="G19" s="21" t="s">
        <v>21</v>
      </c>
    </row>
  </sheetData>
  <mergeCells count="15">
    <mergeCell ref="A16:G17"/>
    <mergeCell ref="C18:F18"/>
    <mergeCell ref="C19:F19"/>
    <mergeCell ref="A18:B18"/>
    <mergeCell ref="A6:C6"/>
    <mergeCell ref="D6:G6"/>
    <mergeCell ref="A8:G8"/>
    <mergeCell ref="H8:I8"/>
    <mergeCell ref="A5:C5"/>
    <mergeCell ref="D5:G5"/>
    <mergeCell ref="A2:G2"/>
    <mergeCell ref="A3:C3"/>
    <mergeCell ref="D3:G3"/>
    <mergeCell ref="A4:C4"/>
    <mergeCell ref="D4:G4"/>
  </mergeCells>
  <conditionalFormatting sqref="A18:A19">
    <cfRule type="duplicateValues" dxfId="0" priority="1"/>
  </conditionalFormatting>
  <hyperlinks>
    <hyperlink ref="I10" r:id="rId1"/>
    <hyperlink ref="I11" r:id="rId2"/>
    <hyperlink ref="I12" r:id="rId3"/>
    <hyperlink ref="I13" r:id="rId4"/>
  </hyperlinks>
  <pageMargins left="0.70866141732283472" right="0.70866141732283472" top="0.74803149606299213" bottom="0.74803149606299213" header="0.31496062992125984" footer="0.31496062992125984"/>
  <pageSetup paperSize="9" scale="56" orientation="portrait"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2024-04-29T11:20:15Z</dcterms:modified>
</cp:coreProperties>
</file>