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активів'!$A$1:$M$22</definedName>
  </definedNames>
  <calcPr calcId="162913"/>
</workbook>
</file>

<file path=xl/sharedStrings.xml><?xml version="1.0" encoding="utf-8"?>
<sst xmlns="http://schemas.openxmlformats.org/spreadsheetml/2006/main" count="229" uniqueCount="87">
  <si>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</si>
  <si>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</si>
  <si>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</si>
  <si>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</si>
  <si>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</si>
  <si>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</si>
  <si>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</si>
  <si>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</si>
  <si>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</si>
  <si>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</si>
  <si>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</si>
  <si>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</si>
  <si>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</si>
  <si>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</si>
  <si>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</si>
  <si>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</si>
  <si>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</si>
  <si>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</si>
  <si>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</si>
  <si>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</si>
  <si>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</si>
  <si>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</si>
  <si>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</si>
  <si>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</si>
  <si>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</si>
  <si>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</si>
  <si>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</si>
  <si>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</si>
  <si>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</si>
  <si>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</si>
  <si>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</si>
  <si>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</si>
  <si>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</si>
  <si>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</si>
  <si>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</si>
  <si>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</si>
  <si>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</si>
  <si>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</si>
  <si>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</si>
  <si>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</si>
  <si>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</si>
  <si>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</si>
  <si>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</si>
  <si>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</si>
  <si>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</si>
  <si>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</si>
  <si>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</si>
  <si>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</si>
  <si>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</si>
  <si>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</si>
  <si>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</si>
  <si>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</si>
  <si>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</si>
  <si>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</si>
  <si>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</si>
  <si>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</si>
  <si>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</si>
  <si>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</si>
  <si>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</si>
  <si>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задовільне</t>
  </si>
  <si>
    <t>м.Київ, вул.Малопідвальна,8</t>
  </si>
  <si>
    <t>комп’ютери та обчисл.техніка</t>
  </si>
  <si>
    <t>Сканер( Термінал збору даних) Ноneywell  6000</t>
  </si>
  <si>
    <t>незадовільне</t>
  </si>
  <si>
    <t>127415</t>
  </si>
  <si>
    <t>127416</t>
  </si>
  <si>
    <t>127507</t>
  </si>
  <si>
    <t>127518</t>
  </si>
  <si>
    <t>128158</t>
  </si>
  <si>
    <t>127714</t>
  </si>
  <si>
    <t>130665</t>
  </si>
  <si>
    <t>94681</t>
  </si>
  <si>
    <t>94682</t>
  </si>
  <si>
    <t>123797</t>
  </si>
  <si>
    <t>123798</t>
  </si>
  <si>
    <t>123799</t>
  </si>
  <si>
    <t>102762</t>
  </si>
  <si>
    <t>102465</t>
  </si>
  <si>
    <t>119862</t>
  </si>
  <si>
    <t>Крісло РАЯ чорна рама, синій колір оббивки</t>
  </si>
  <si>
    <t>Крісло РАЯ (чорна рама, синій колір оббивки, на ко лесах)</t>
  </si>
  <si>
    <t>засоби передачі інформації</t>
  </si>
  <si>
    <t>Точка доступу AIR-LAP1142N-E-K9</t>
  </si>
  <si>
    <t>Принтер EPSON PLQ20</t>
  </si>
  <si>
    <t>Принтер Epson PLQ-20</t>
  </si>
  <si>
    <t>Персональный компьютер</t>
  </si>
  <si>
    <t>м.Київ, пр-кт Григоренка,33/44, машиномісце 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</si>
</sst>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46" xfId="0" applyNumberFormat="1" applyFont="1" applyFill="1" applyBorder="1" applyAlignment="1" applyProtection="1">
      <alignment horizontal="left" vertical="center" wrapText="1"/>
    </xf>
    <xf numFmtId="0" fontId="35" fillId="6" borderId="45"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0" borderId="1" xfId="0" applyNumberFormat="1" applyFont="1" applyFill="1" applyBorder="1" applyAlignment="1" applyProtection="1">
      <alignment horizontal="center" vertical="center" wrapText="1"/>
    </xf>
    <xf numFmtId="0" fontId="35" fillId="0" borderId="1" xfId="0" applyNumberFormat="1" applyFont="1" applyFill="1" applyBorder="1" applyAlignment="1" applyProtection="1">
      <alignment horizontal="left"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tabSelected="1" zoomScale="85" zoomScaleNormal="85" zoomScaleSheetLayoutView="85" workbookViewId="0">
      <selection activeCell="F12" sqref="F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47</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48</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49</v>
      </c>
      <c r="G5" s="53" t="s">
        <v>1</v>
      </c>
      <c r="H5" s="53" t="s">
        <v>12</v>
      </c>
      <c r="I5" s="53" t="s">
        <v>14</v>
      </c>
      <c r="J5" s="53" t="s">
        <v>13</v>
      </c>
      <c r="K5" s="85"/>
      <c r="L5" s="85"/>
      <c r="M5" s="89"/>
      <c r="N5" s="87"/>
    </row>
    <row r="6" spans="1:14" s="3" customFormat="1" ht="30" customHeight="1">
      <c r="A6" s="60">
        <v>1</v>
      </c>
      <c r="B6" s="70" t="s">
        <v>64</v>
      </c>
      <c r="C6" s="74" t="s">
        <v>56</v>
      </c>
      <c r="D6" s="60">
        <v>1</v>
      </c>
      <c r="E6" s="69" t="s">
        <v>52</v>
      </c>
      <c r="F6" s="129" t="s">
        <v>54</v>
      </c>
      <c r="G6" s="60" t="s">
        <v>42</v>
      </c>
      <c r="H6" s="61" t="s">
        <v>44</v>
      </c>
      <c r="I6" s="61" t="s">
        <v>44</v>
      </c>
      <c r="J6" s="73" t="s">
        <v>86</v>
      </c>
      <c r="K6" s="60" t="s">
        <v>53</v>
      </c>
      <c r="L6" s="62" t="s">
        <v>59</v>
      </c>
      <c r="M6" s="62" t="s">
        <v>43</v>
      </c>
      <c r="N6" s="49"/>
    </row>
    <row r="7" spans="1:14" s="3" customFormat="1" ht="30" customHeight="1">
      <c r="A7" s="60">
        <v>2</v>
      </c>
      <c r="B7" s="70" t="s">
        <v>65</v>
      </c>
      <c r="C7" s="74" t="s">
        <v>56</v>
      </c>
      <c r="D7" s="60">
        <v>1</v>
      </c>
      <c r="E7" s="69" t="s">
        <v>52</v>
      </c>
      <c r="F7" s="72" t="s">
        <v>54</v>
      </c>
      <c r="G7" s="60" t="s">
        <v>42</v>
      </c>
      <c r="H7" s="61" t="s">
        <v>44</v>
      </c>
      <c r="I7" s="61" t="s">
        <v>44</v>
      </c>
      <c r="J7" s="73" t="s">
        <v>86</v>
      </c>
      <c r="K7" s="60" t="s">
        <v>53</v>
      </c>
      <c r="L7" s="62" t="s">
        <v>59</v>
      </c>
      <c r="M7" s="62" t="s">
        <v>43</v>
      </c>
      <c r="N7" s="57"/>
    </row>
    <row r="8" spans="1:14" s="3" customFormat="1" ht="30" customHeight="1">
      <c r="A8" s="60">
        <v>3</v>
      </c>
      <c r="B8" s="70" t="s">
        <v>66</v>
      </c>
      <c r="C8" s="70" t="s">
        <v>56</v>
      </c>
      <c r="D8" s="60">
        <v>1</v>
      </c>
      <c r="E8" s="69" t="s">
        <v>52</v>
      </c>
      <c r="F8" s="72" t="s">
        <v>58</v>
      </c>
      <c r="G8" s="60" t="s">
        <v>42</v>
      </c>
      <c r="H8" s="61" t="s">
        <v>44</v>
      </c>
      <c r="I8" s="61" t="s">
        <v>44</v>
      </c>
      <c r="J8" s="73" t="s">
        <v>86</v>
      </c>
      <c r="K8" s="60" t="s">
        <v>53</v>
      </c>
      <c r="L8" s="62" t="s">
        <v>59</v>
      </c>
      <c r="M8" s="62" t="s">
        <v>43</v>
      </c>
      <c r="N8" s="57"/>
    </row>
    <row r="9" spans="1:14" s="3" customFormat="1" ht="30" customHeight="1">
      <c r="A9" s="60">
        <v>4</v>
      </c>
      <c r="B9" s="130" t="s">
        <v>67</v>
      </c>
      <c r="C9" s="130" t="s">
        <v>56</v>
      </c>
      <c r="D9" s="60">
        <v>1</v>
      </c>
      <c r="E9" s="69" t="s">
        <v>52</v>
      </c>
      <c r="F9" s="131" t="s">
        <v>58</v>
      </c>
      <c r="G9" s="60" t="s">
        <v>42</v>
      </c>
      <c r="H9" s="61" t="s">
        <v>44</v>
      </c>
      <c r="I9" s="61" t="s">
        <v>44</v>
      </c>
      <c r="J9" s="73" t="s">
        <v>86</v>
      </c>
      <c r="K9" s="60" t="s">
        <v>53</v>
      </c>
      <c r="L9" s="62" t="s">
        <v>59</v>
      </c>
      <c r="M9" s="62" t="s">
        <v>43</v>
      </c>
      <c r="N9" s="57"/>
    </row>
    <row r="10" spans="1:14" s="3" customFormat="1" ht="30" customHeight="1">
      <c r="A10" s="60">
        <v>5</v>
      </c>
      <c r="B10" s="70" t="s">
        <v>68</v>
      </c>
      <c r="C10" s="70" t="s">
        <v>56</v>
      </c>
      <c r="D10" s="60">
        <v>1</v>
      </c>
      <c r="E10" s="69" t="s">
        <v>52</v>
      </c>
      <c r="F10" s="72" t="s">
        <v>79</v>
      </c>
      <c r="G10" s="60" t="s">
        <v>42</v>
      </c>
      <c r="H10" s="61" t="s">
        <v>44</v>
      </c>
      <c r="I10" s="61" t="s">
        <v>44</v>
      </c>
      <c r="J10" s="73" t="s">
        <v>86</v>
      </c>
      <c r="K10" s="60" t="s">
        <v>53</v>
      </c>
      <c r="L10" s="62" t="s">
        <v>59</v>
      </c>
      <c r="M10" s="62" t="s">
        <v>43</v>
      </c>
      <c r="N10" s="57"/>
    </row>
    <row r="11" spans="1:14" s="3" customFormat="1" ht="30" customHeight="1">
      <c r="A11" s="60">
        <v>6</v>
      </c>
      <c r="B11" s="70" t="s">
        <v>69</v>
      </c>
      <c r="C11" s="70" t="s">
        <v>56</v>
      </c>
      <c r="D11" s="60">
        <v>1</v>
      </c>
      <c r="E11" s="69" t="s">
        <v>52</v>
      </c>
      <c r="F11" s="72" t="s">
        <v>80</v>
      </c>
      <c r="G11" s="60" t="s">
        <v>42</v>
      </c>
      <c r="H11" s="61" t="s">
        <v>44</v>
      </c>
      <c r="I11" s="61" t="s">
        <v>44</v>
      </c>
      <c r="J11" s="73" t="s">
        <v>86</v>
      </c>
      <c r="K11" s="60" t="s">
        <v>53</v>
      </c>
      <c r="L11" s="62" t="s">
        <v>59</v>
      </c>
      <c r="M11" s="62" t="s">
        <v>43</v>
      </c>
      <c r="N11" s="57"/>
    </row>
    <row r="12" spans="1:14" s="3" customFormat="1" ht="30" customHeight="1">
      <c r="A12" s="60">
        <v>7</v>
      </c>
      <c r="B12" s="132" t="s">
        <v>70</v>
      </c>
      <c r="C12" s="132" t="s">
        <v>57</v>
      </c>
      <c r="D12" s="60">
        <v>1</v>
      </c>
      <c r="E12" s="69" t="s">
        <v>81</v>
      </c>
      <c r="F12" s="133" t="s">
        <v>82</v>
      </c>
      <c r="G12" s="60" t="s">
        <v>42</v>
      </c>
      <c r="H12" s="61" t="s">
        <v>44</v>
      </c>
      <c r="I12" s="61" t="s">
        <v>44</v>
      </c>
      <c r="J12" s="73" t="s">
        <v>60</v>
      </c>
      <c r="K12" s="60" t="s">
        <v>53</v>
      </c>
      <c r="L12" s="62" t="s">
        <v>59</v>
      </c>
      <c r="M12" s="62" t="s">
        <v>43</v>
      </c>
      <c r="N12" s="57"/>
    </row>
    <row r="13" spans="1:14" s="3" customFormat="1" ht="30" customHeight="1">
      <c r="A13" s="60">
        <v>8</v>
      </c>
      <c r="B13" s="70" t="s">
        <v>71</v>
      </c>
      <c r="C13" s="70" t="s">
        <v>57</v>
      </c>
      <c r="D13" s="60">
        <v>1</v>
      </c>
      <c r="E13" s="69" t="s">
        <v>61</v>
      </c>
      <c r="F13" s="72" t="s">
        <v>83</v>
      </c>
      <c r="G13" s="60" t="s">
        <v>42</v>
      </c>
      <c r="H13" s="61" t="s">
        <v>44</v>
      </c>
      <c r="I13" s="61" t="s">
        <v>44</v>
      </c>
      <c r="J13" s="73" t="s">
        <v>60</v>
      </c>
      <c r="K13" s="60" t="s">
        <v>53</v>
      </c>
      <c r="L13" s="62" t="s">
        <v>63</v>
      </c>
      <c r="M13" s="62" t="s">
        <v>43</v>
      </c>
      <c r="N13" s="57"/>
    </row>
    <row r="14" spans="1:14" s="3" customFormat="1" ht="30" customHeight="1">
      <c r="A14" s="60">
        <v>9</v>
      </c>
      <c r="B14" s="70" t="s">
        <v>72</v>
      </c>
      <c r="C14" s="70" t="s">
        <v>57</v>
      </c>
      <c r="D14" s="60">
        <v>1</v>
      </c>
      <c r="E14" s="69" t="s">
        <v>61</v>
      </c>
      <c r="F14" s="72" t="s">
        <v>83</v>
      </c>
      <c r="G14" s="60" t="s">
        <v>42</v>
      </c>
      <c r="H14" s="61" t="s">
        <v>44</v>
      </c>
      <c r="I14" s="61" t="s">
        <v>44</v>
      </c>
      <c r="J14" s="73" t="s">
        <v>60</v>
      </c>
      <c r="K14" s="60" t="s">
        <v>53</v>
      </c>
      <c r="L14" s="62" t="s">
        <v>63</v>
      </c>
      <c r="M14" s="62" t="s">
        <v>43</v>
      </c>
      <c r="N14" s="57"/>
    </row>
    <row r="15" spans="1:14" s="3" customFormat="1" ht="30" customHeight="1">
      <c r="A15" s="60">
        <v>10</v>
      </c>
      <c r="B15" s="70" t="s">
        <v>73</v>
      </c>
      <c r="C15" s="70" t="s">
        <v>57</v>
      </c>
      <c r="D15" s="60">
        <v>1</v>
      </c>
      <c r="E15" s="69" t="s">
        <v>61</v>
      </c>
      <c r="F15" s="72" t="s">
        <v>84</v>
      </c>
      <c r="G15" s="60" t="s">
        <v>42</v>
      </c>
      <c r="H15" s="61" t="s">
        <v>44</v>
      </c>
      <c r="I15" s="61" t="s">
        <v>44</v>
      </c>
      <c r="J15" s="73" t="s">
        <v>60</v>
      </c>
      <c r="K15" s="60" t="s">
        <v>53</v>
      </c>
      <c r="L15" s="62" t="s">
        <v>59</v>
      </c>
      <c r="M15" s="62" t="s">
        <v>43</v>
      </c>
      <c r="N15" s="57"/>
    </row>
    <row r="16" spans="1:14" s="3" customFormat="1" ht="30" customHeight="1">
      <c r="A16" s="60">
        <v>11</v>
      </c>
      <c r="B16" s="70" t="s">
        <v>74</v>
      </c>
      <c r="C16" s="70" t="s">
        <v>57</v>
      </c>
      <c r="D16" s="60">
        <v>1</v>
      </c>
      <c r="E16" s="69" t="s">
        <v>61</v>
      </c>
      <c r="F16" s="72" t="s">
        <v>84</v>
      </c>
      <c r="G16" s="60" t="s">
        <v>42</v>
      </c>
      <c r="H16" s="61" t="s">
        <v>44</v>
      </c>
      <c r="I16" s="61" t="s">
        <v>44</v>
      </c>
      <c r="J16" s="73" t="s">
        <v>60</v>
      </c>
      <c r="K16" s="60" t="s">
        <v>53</v>
      </c>
      <c r="L16" s="62" t="s">
        <v>59</v>
      </c>
      <c r="M16" s="62" t="s">
        <v>43</v>
      </c>
      <c r="N16" s="57"/>
    </row>
    <row r="17" spans="1:14" s="3" customFormat="1" ht="30" customHeight="1">
      <c r="A17" s="60">
        <v>12</v>
      </c>
      <c r="B17" s="70" t="s">
        <v>75</v>
      </c>
      <c r="C17" s="70" t="s">
        <v>57</v>
      </c>
      <c r="D17" s="60">
        <v>1</v>
      </c>
      <c r="E17" s="69" t="s">
        <v>61</v>
      </c>
      <c r="F17" s="72" t="s">
        <v>84</v>
      </c>
      <c r="G17" s="60" t="s">
        <v>42</v>
      </c>
      <c r="H17" s="61" t="s">
        <v>44</v>
      </c>
      <c r="I17" s="61" t="s">
        <v>44</v>
      </c>
      <c r="J17" s="73" t="s">
        <v>60</v>
      </c>
      <c r="K17" s="60" t="s">
        <v>53</v>
      </c>
      <c r="L17" s="62" t="s">
        <v>59</v>
      </c>
      <c r="M17" s="62" t="s">
        <v>43</v>
      </c>
      <c r="N17" s="57"/>
    </row>
    <row r="18" spans="1:14" s="3" customFormat="1" ht="30" customHeight="1">
      <c r="A18" s="60">
        <v>13</v>
      </c>
      <c r="B18" s="70" t="s">
        <v>76</v>
      </c>
      <c r="C18" s="70" t="s">
        <v>57</v>
      </c>
      <c r="D18" s="60">
        <v>1</v>
      </c>
      <c r="E18" s="69" t="s">
        <v>61</v>
      </c>
      <c r="F18" s="72" t="s">
        <v>85</v>
      </c>
      <c r="G18" s="60" t="s">
        <v>42</v>
      </c>
      <c r="H18" s="61" t="s">
        <v>44</v>
      </c>
      <c r="I18" s="61" t="s">
        <v>44</v>
      </c>
      <c r="J18" s="73" t="s">
        <v>60</v>
      </c>
      <c r="K18" s="60" t="s">
        <v>53</v>
      </c>
      <c r="L18" s="62" t="s">
        <v>59</v>
      </c>
      <c r="M18" s="62" t="s">
        <v>43</v>
      </c>
      <c r="N18" s="57"/>
    </row>
    <row r="19" spans="1:14" s="3" customFormat="1" ht="30" customHeight="1">
      <c r="A19" s="60">
        <v>14</v>
      </c>
      <c r="B19" s="70" t="s">
        <v>77</v>
      </c>
      <c r="C19" s="70" t="s">
        <v>57</v>
      </c>
      <c r="D19" s="60">
        <v>1</v>
      </c>
      <c r="E19" s="69" t="s">
        <v>61</v>
      </c>
      <c r="F19" s="72" t="s">
        <v>85</v>
      </c>
      <c r="G19" s="60" t="s">
        <v>42</v>
      </c>
      <c r="H19" s="61" t="s">
        <v>44</v>
      </c>
      <c r="I19" s="61" t="s">
        <v>44</v>
      </c>
      <c r="J19" s="73" t="s">
        <v>60</v>
      </c>
      <c r="K19" s="60" t="s">
        <v>53</v>
      </c>
      <c r="L19" s="62" t="s">
        <v>59</v>
      </c>
      <c r="M19" s="62" t="s">
        <v>43</v>
      </c>
      <c r="N19" s="57"/>
    </row>
    <row r="20" spans="1:14" s="3" customFormat="1" ht="30" customHeight="1" thickBot="1">
      <c r="A20" s="60">
        <v>15</v>
      </c>
      <c r="B20" s="71" t="s">
        <v>78</v>
      </c>
      <c r="C20" s="71" t="s">
        <v>57</v>
      </c>
      <c r="D20" s="60">
        <v>1</v>
      </c>
      <c r="E20" s="69" t="s">
        <v>61</v>
      </c>
      <c r="F20" s="73" t="s">
        <v>62</v>
      </c>
      <c r="G20" s="60" t="s">
        <v>42</v>
      </c>
      <c r="H20" s="61" t="s">
        <v>44</v>
      </c>
      <c r="I20" s="61" t="s">
        <v>44</v>
      </c>
      <c r="J20" s="73" t="s">
        <v>60</v>
      </c>
      <c r="K20" s="60" t="s">
        <v>53</v>
      </c>
      <c r="L20" s="62" t="s">
        <v>59</v>
      </c>
      <c r="M20" s="62" t="s">
        <v>43</v>
      </c>
      <c r="N20" s="57"/>
    </row>
    <row r="21" spans="1:14" s="66" customFormat="1" ht="18.75" customHeight="1" thickBot="1">
      <c r="A21" s="91" t="s">
        <v>8</v>
      </c>
      <c r="B21" s="92"/>
      <c r="C21" s="92"/>
      <c r="D21" s="92"/>
      <c r="E21" s="92"/>
      <c r="F21" s="92"/>
      <c r="G21" s="93"/>
      <c r="H21" s="63"/>
      <c r="I21" s="64" t="s">
        <v>9</v>
      </c>
      <c r="J21" s="64" t="s">
        <v>9</v>
      </c>
      <c r="K21" s="64" t="s">
        <v>9</v>
      </c>
      <c r="L21" s="64" t="s">
        <v>9</v>
      </c>
      <c r="M21" s="64" t="s">
        <v>9</v>
      </c>
      <c r="N21" s="65" t="s">
        <v>9</v>
      </c>
    </row>
    <row r="22" spans="1:14" ht="12.75" customHeight="1">
      <c r="F22" s="6"/>
      <c r="G22" s="15"/>
      <c r="H22" s="17"/>
      <c r="I22" s="7"/>
      <c r="J22" s="7"/>
      <c r="K22" s="18"/>
      <c r="L22" s="19"/>
      <c r="M22" s="8"/>
    </row>
    <row r="23" spans="1:14" ht="53.25" customHeight="1">
      <c r="A23" s="94" t="s">
        <v>55</v>
      </c>
      <c r="B23" s="94"/>
      <c r="C23" s="94"/>
      <c r="D23" s="94"/>
      <c r="E23" s="94"/>
      <c r="F23" s="94"/>
      <c r="G23" s="94"/>
      <c r="H23" s="94"/>
      <c r="I23" s="94"/>
      <c r="J23" s="94"/>
      <c r="K23" s="94"/>
      <c r="L23" s="94"/>
      <c r="M23" s="94"/>
    </row>
    <row r="24" spans="1:14" ht="36" customHeight="1">
      <c r="A24" s="95" t="s">
        <v>27</v>
      </c>
      <c r="B24" s="95"/>
      <c r="C24" s="95"/>
      <c r="D24" s="95"/>
      <c r="E24" s="95"/>
      <c r="F24" s="95"/>
      <c r="G24" s="95"/>
      <c r="H24" s="95"/>
      <c r="I24" s="95"/>
      <c r="J24" s="95"/>
      <c r="K24" s="95"/>
      <c r="L24" s="95"/>
      <c r="M24" s="95"/>
    </row>
    <row r="25" spans="1:14" ht="74.25" customHeight="1">
      <c r="A25" s="96" t="s">
        <v>28</v>
      </c>
      <c r="B25" s="97"/>
      <c r="C25" s="97"/>
      <c r="D25" s="97"/>
      <c r="E25" s="97"/>
      <c r="F25" s="97"/>
      <c r="G25" s="97"/>
      <c r="H25" s="97"/>
      <c r="I25" s="97"/>
      <c r="J25" s="97"/>
      <c r="K25" s="97"/>
      <c r="L25" s="97"/>
      <c r="M25" s="97"/>
    </row>
    <row r="26" spans="1:14" ht="61.5" customHeight="1">
      <c r="A26" s="98" t="s">
        <v>10</v>
      </c>
      <c r="B26" s="99"/>
      <c r="C26" s="99"/>
      <c r="D26" s="99"/>
      <c r="E26" s="99"/>
      <c r="F26" s="99"/>
      <c r="G26" s="99"/>
      <c r="H26" s="99"/>
      <c r="I26" s="99"/>
      <c r="J26" s="99"/>
      <c r="K26" s="99"/>
      <c r="L26" s="99"/>
      <c r="M26" s="99"/>
    </row>
    <row r="27" spans="1:14" ht="106.5" customHeight="1">
      <c r="A27" s="95" t="s">
        <v>29</v>
      </c>
      <c r="B27" s="95"/>
      <c r="C27" s="95"/>
      <c r="D27" s="95"/>
      <c r="E27" s="95"/>
      <c r="F27" s="95"/>
      <c r="G27" s="95"/>
      <c r="H27" s="95"/>
      <c r="I27" s="95"/>
      <c r="J27" s="95"/>
      <c r="K27" s="95"/>
      <c r="L27" s="95"/>
      <c r="M27" s="95"/>
    </row>
    <row r="31" spans="1:14" ht="78" customHeight="1">
      <c r="A31" s="90" t="s">
        <v>50</v>
      </c>
      <c r="B31" s="90"/>
      <c r="C31" s="90"/>
      <c r="D31" s="90"/>
      <c r="E31" s="90"/>
      <c r="F31" s="90"/>
      <c r="G31" s="54" t="s">
        <v>18</v>
      </c>
      <c r="H31" s="90" t="s">
        <v>51</v>
      </c>
      <c r="I31" s="90"/>
      <c r="J31" s="51"/>
    </row>
    <row r="32" spans="1:14" ht="12.75" customHeight="1">
      <c r="E32" s="27"/>
      <c r="F32" s="54"/>
      <c r="G32" s="54" t="s">
        <v>19</v>
      </c>
      <c r="I32" s="54"/>
    </row>
  </sheetData>
  <mergeCells count="16">
    <mergeCell ref="N4:N5"/>
    <mergeCell ref="L4:L5"/>
    <mergeCell ref="M4:M5"/>
    <mergeCell ref="A31:F31"/>
    <mergeCell ref="A21:G21"/>
    <mergeCell ref="A23:M23"/>
    <mergeCell ref="A24:M24"/>
    <mergeCell ref="A25:M25"/>
    <mergeCell ref="A26:M26"/>
    <mergeCell ref="A27:M27"/>
    <mergeCell ref="H31:I31"/>
    <mergeCell ref="A2:M2"/>
    <mergeCell ref="A3:I3"/>
    <mergeCell ref="J3:M3"/>
    <mergeCell ref="A4:J4"/>
    <mergeCell ref="K4:K5"/>
  </mergeCells>
  <conditionalFormatting sqref="E28:E30 E22 E1:E2 E33:E1048576">
    <cfRule type="duplicateValues" dxfId="69" priority="267"/>
  </conditionalFormatting>
  <conditionalFormatting sqref="E32 A31:D31">
    <cfRule type="duplicateValues" dxfId="68" priority="261"/>
  </conditionalFormatting>
  <conditionalFormatting sqref="B6:B7">
    <cfRule type="duplicateValues" dxfId="35" priority="24"/>
  </conditionalFormatting>
  <conditionalFormatting sqref="B6:B7">
    <cfRule type="duplicateValues" dxfId="34" priority="23"/>
  </conditionalFormatting>
  <conditionalFormatting sqref="B6:B7">
    <cfRule type="duplicateValues" dxfId="33" priority="22"/>
  </conditionalFormatting>
  <conditionalFormatting sqref="B8">
    <cfRule type="duplicateValues" dxfId="32" priority="20"/>
  </conditionalFormatting>
  <conditionalFormatting sqref="B8">
    <cfRule type="duplicateValues" dxfId="31" priority="19"/>
  </conditionalFormatting>
  <conditionalFormatting sqref="B8">
    <cfRule type="duplicateValues" dxfId="30" priority="21"/>
  </conditionalFormatting>
  <conditionalFormatting sqref="B9">
    <cfRule type="duplicateValues" dxfId="29" priority="17"/>
  </conditionalFormatting>
  <conditionalFormatting sqref="B9">
    <cfRule type="duplicateValues" dxfId="28" priority="16"/>
  </conditionalFormatting>
  <conditionalFormatting sqref="B9">
    <cfRule type="duplicateValues" dxfId="27" priority="18"/>
  </conditionalFormatting>
  <conditionalFormatting sqref="B13:B14">
    <cfRule type="duplicateValues" dxfId="26" priority="15"/>
  </conditionalFormatting>
  <conditionalFormatting sqref="B15:B17">
    <cfRule type="duplicateValues" dxfId="25" priority="12"/>
  </conditionalFormatting>
  <conditionalFormatting sqref="B15:B17">
    <cfRule type="duplicateValues" dxfId="24" priority="13"/>
  </conditionalFormatting>
  <conditionalFormatting sqref="B15:B17">
    <cfRule type="duplicateValues" dxfId="23" priority="14"/>
  </conditionalFormatting>
  <conditionalFormatting sqref="B18:B19">
    <cfRule type="duplicateValues" dxfId="22" priority="9"/>
  </conditionalFormatting>
  <conditionalFormatting sqref="B18:B19">
    <cfRule type="duplicateValues" dxfId="21" priority="10"/>
  </conditionalFormatting>
  <conditionalFormatting sqref="B18:B19">
    <cfRule type="duplicateValues" dxfId="20" priority="11"/>
  </conditionalFormatting>
  <conditionalFormatting sqref="B20">
    <cfRule type="duplicateValues" dxfId="19" priority="8"/>
  </conditionalFormatting>
  <conditionalFormatting sqref="B6:B11 B13:B20">
    <cfRule type="duplicateValues" dxfId="18" priority="7"/>
  </conditionalFormatting>
  <conditionalFormatting sqref="B6:B11 B13:B20">
    <cfRule type="duplicateValues" dxfId="17" priority="6"/>
  </conditionalFormatting>
  <conditionalFormatting sqref="B10:B11">
    <cfRule type="duplicateValues" dxfId="16" priority="25"/>
  </conditionalFormatting>
  <conditionalFormatting sqref="B12">
    <cfRule type="duplicateValues" dxfId="15" priority="3"/>
  </conditionalFormatting>
  <conditionalFormatting sqref="B12">
    <cfRule type="duplicateValues" dxfId="14" priority="4"/>
  </conditionalFormatting>
  <conditionalFormatting sqref="B12">
    <cfRule type="duplicateValues" dxfId="13" priority="2"/>
  </conditionalFormatting>
  <conditionalFormatting sqref="B12">
    <cfRule type="duplicateValues" dxfId="12" priority="5"/>
  </conditionalFormatting>
  <conditionalFormatting sqref="B12">
    <cfRule type="duplicateValues" dxfId="11" priority="1"/>
  </conditionalFormatting>
  <conditionalFormatting sqref="B6:B11 B13:B20">
    <cfRule type="duplicateValues" dxfId="10" priority="26"/>
    <cfRule type="duplicateValues" dxfId="9" priority="27"/>
    <cfRule type="duplicateValues" dxfId="8" priority="28"/>
    <cfRule type="duplicateValues" dxfId="7" priority="29"/>
  </conditionalFormatting>
  <conditionalFormatting sqref="B6:B11 B13:B20">
    <cfRule type="duplicateValues" dxfId="6" priority="30"/>
  </conditionalFormatting>
  <conditionalFormatting sqref="B6:B11 B13:B20">
    <cfRule type="duplicateValues" dxfId="5" priority="31"/>
  </conditionalFormatting>
  <conditionalFormatting sqref="B6:B11 B13:B20">
    <cfRule type="duplicateValues" dxfId="4" priority="32"/>
    <cfRule type="duplicateValues" dxfId="3" priority="33"/>
  </conditionalFormatting>
  <conditionalFormatting sqref="B6:B11 B13:B20">
    <cfRule type="duplicateValues" dxfId="2" priority="34"/>
  </conditionalFormatting>
  <conditionalFormatting sqref="B6:B11 B13:B20">
    <cfRule type="duplicateValues" dxfId="1" priority="35"/>
  </conditionalFormatting>
  <conditionalFormatting sqref="B6:B11 B13:B19">
    <cfRule type="duplicateValues" dxfId="0" priority="36"/>
  </conditionalFormatting>
  <hyperlinks>
    <hyperlink ref="A2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3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45</v>
      </c>
      <c r="E3" s="123"/>
      <c r="F3" s="123"/>
      <c r="G3" s="124"/>
    </row>
    <row r="4" spans="1:9" ht="15.75">
      <c r="A4" s="113" t="s">
        <v>35</v>
      </c>
      <c r="B4" s="114"/>
      <c r="C4" s="115"/>
      <c r="D4" s="125" t="s">
        <v>46</v>
      </c>
      <c r="E4" s="123"/>
      <c r="F4" s="123"/>
      <c r="G4" s="124"/>
    </row>
    <row r="5" spans="1:9" ht="15.75">
      <c r="A5" s="113" t="s">
        <v>3</v>
      </c>
      <c r="B5" s="114"/>
      <c r="C5" s="115"/>
      <c r="D5" s="122">
        <v>44652</v>
      </c>
      <c r="E5" s="123"/>
      <c r="F5" s="123"/>
      <c r="G5" s="124"/>
    </row>
    <row r="6" spans="1:9" ht="15.75" customHeight="1" thickBot="1">
      <c r="A6" s="105" t="s">
        <v>4</v>
      </c>
      <c r="B6" s="106"/>
      <c r="C6" s="107"/>
      <c r="D6" s="126">
        <v>23122</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50</v>
      </c>
      <c r="B18" s="90"/>
      <c r="C18" s="103" t="s">
        <v>18</v>
      </c>
      <c r="D18" s="103"/>
      <c r="E18" s="103"/>
      <c r="F18" s="103"/>
      <c r="G18" s="50" t="s">
        <v>51</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36"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2024-06-20T13:19:30Z</dcterms:modified>
</cp:coreProperties>
</file>